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84904\Downloads\"/>
    </mc:Choice>
  </mc:AlternateContent>
  <bookViews>
    <workbookView xWindow="1860" yWindow="0" windowWidth="19560" windowHeight="7740"/>
  </bookViews>
  <sheets>
    <sheet name="Sach" sheetId="1" r:id="rId1"/>
  </sheets>
  <calcPr calcId="152511"/>
</workbook>
</file>

<file path=xl/calcChain.xml><?xml version="1.0" encoding="utf-8"?>
<calcChain xmlns="http://schemas.openxmlformats.org/spreadsheetml/2006/main">
  <c r="A198" i="1" l="1"/>
  <c r="A142" i="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A163" i="1" s="1"/>
  <c r="A164" i="1" s="1"/>
  <c r="A165" i="1" s="1"/>
  <c r="A166" i="1" s="1"/>
  <c r="A167" i="1" s="1"/>
  <c r="A168" i="1" s="1"/>
  <c r="A169" i="1" s="1"/>
  <c r="A170" i="1" s="1"/>
  <c r="A171" i="1" s="1"/>
  <c r="A172" i="1" s="1"/>
  <c r="A173" i="1" s="1"/>
  <c r="A174" i="1" s="1"/>
  <c r="A175" i="1" s="1"/>
  <c r="A176" i="1" s="1"/>
  <c r="A177" i="1" s="1"/>
  <c r="A178" i="1" s="1"/>
  <c r="A179" i="1" s="1"/>
  <c r="A180" i="1" s="1"/>
  <c r="A181" i="1" s="1"/>
  <c r="A182" i="1" s="1"/>
  <c r="A183" i="1" s="1"/>
  <c r="A184" i="1" s="1"/>
  <c r="A185" i="1" s="1"/>
  <c r="A186" i="1" s="1"/>
  <c r="A187" i="1" s="1"/>
  <c r="A188" i="1" s="1"/>
  <c r="A189" i="1" s="1"/>
  <c r="A190" i="1" s="1"/>
  <c r="A191" i="1" s="1"/>
  <c r="A192" i="1" s="1"/>
  <c r="A193" i="1" s="1"/>
  <c r="A194" i="1" s="1"/>
  <c r="A195" i="1" s="1"/>
  <c r="A7" i="1" l="1"/>
  <c r="A8" i="1" s="1"/>
  <c r="A9" i="1" s="1"/>
  <c r="A10" i="1" s="1"/>
  <c r="A11" i="1" s="1"/>
  <c r="A12" i="1" s="1"/>
  <c r="A13" i="1" s="1"/>
  <c r="A14" i="1" s="1"/>
  <c r="A15" i="1" s="1"/>
  <c r="A16" i="1" s="1"/>
  <c r="A17" i="1" s="1"/>
  <c r="A18" i="1" s="1"/>
  <c r="A20" i="1" s="1"/>
  <c r="A21" i="1" s="1"/>
  <c r="A22" i="1" s="1"/>
  <c r="A23" i="1" s="1"/>
  <c r="A24" i="1" s="1"/>
  <c r="A25" i="1" s="1"/>
  <c r="A26" i="1" s="1"/>
  <c r="A27" i="1" s="1"/>
  <c r="A28" i="1" s="1"/>
  <c r="A29" i="1" s="1"/>
  <c r="A30" i="1" s="1"/>
  <c r="A31" i="1" s="1"/>
  <c r="A32" i="1" s="1"/>
  <c r="A33" i="1" s="1"/>
  <c r="A34" i="1" s="1"/>
  <c r="A35" i="1" s="1"/>
  <c r="A36" i="1" s="1"/>
  <c r="A37"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99" i="1" s="1"/>
  <c r="A200" i="1" s="1"/>
  <c r="A201" i="1" s="1"/>
  <c r="A202" i="1" s="1"/>
  <c r="A203" i="1" s="1"/>
  <c r="A204" i="1" s="1"/>
  <c r="A205" i="1" s="1"/>
  <c r="A206" i="1" s="1"/>
  <c r="A207" i="1" s="1"/>
  <c r="A208" i="1" s="1"/>
  <c r="A209" i="1" s="1"/>
  <c r="A210" i="1" s="1"/>
  <c r="A211" i="1" s="1"/>
  <c r="A212" i="1" s="1"/>
  <c r="A213" i="1" s="1"/>
  <c r="A214" i="1" s="1"/>
  <c r="A215" i="1" s="1"/>
  <c r="A216" i="1" s="1"/>
  <c r="A217" i="1" s="1"/>
  <c r="A218" i="1" s="1"/>
  <c r="A219" i="1" s="1"/>
  <c r="A220" i="1" s="1"/>
  <c r="A221" i="1" s="1"/>
  <c r="A222" i="1" s="1"/>
  <c r="A223" i="1" s="1"/>
  <c r="A224" i="1" s="1"/>
  <c r="A225" i="1" s="1"/>
  <c r="A226" i="1" s="1"/>
  <c r="A227" i="1" s="1"/>
  <c r="A228" i="1" s="1"/>
  <c r="A229" i="1" s="1"/>
  <c r="A230" i="1" s="1"/>
  <c r="A232" i="1" s="1"/>
  <c r="A233" i="1" s="1"/>
  <c r="A234" i="1" s="1"/>
  <c r="A235" i="1" s="1"/>
  <c r="A236" i="1" s="1"/>
  <c r="A237" i="1" s="1"/>
  <c r="A238" i="1" s="1"/>
  <c r="A239" i="1" s="1"/>
  <c r="A240" i="1" s="1"/>
  <c r="A241" i="1" s="1"/>
  <c r="A242" i="1" s="1"/>
  <c r="A243" i="1" s="1"/>
  <c r="A244" i="1" s="1"/>
  <c r="A245" i="1" s="1"/>
  <c r="A246" i="1" s="1"/>
  <c r="A247" i="1" s="1"/>
  <c r="A248" i="1" s="1"/>
  <c r="A249" i="1" s="1"/>
  <c r="A250" i="1" s="1"/>
  <c r="A251" i="1" s="1"/>
  <c r="A252" i="1" s="1"/>
  <c r="A253" i="1" s="1"/>
  <c r="A254" i="1" s="1"/>
  <c r="A255" i="1" s="1"/>
  <c r="A256" i="1" s="1"/>
  <c r="A257" i="1" s="1"/>
  <c r="A258" i="1" s="1"/>
  <c r="A259" i="1" s="1"/>
  <c r="A260" i="1" s="1"/>
  <c r="A261" i="1" s="1"/>
  <c r="A262" i="1" s="1"/>
  <c r="A263" i="1" s="1"/>
  <c r="A264" i="1" s="1"/>
  <c r="A265" i="1" s="1"/>
  <c r="A266" i="1" s="1"/>
  <c r="A267" i="1" s="1"/>
  <c r="A268" i="1" s="1"/>
  <c r="A269" i="1" s="1"/>
  <c r="A270" i="1" s="1"/>
  <c r="A271" i="1" s="1"/>
  <c r="A272" i="1" s="1"/>
  <c r="A273" i="1" s="1"/>
  <c r="A274" i="1" s="1"/>
  <c r="A275" i="1" s="1"/>
  <c r="A276" i="1" s="1"/>
  <c r="A277" i="1" s="1"/>
  <c r="A278" i="1" s="1"/>
  <c r="A279" i="1" s="1"/>
  <c r="A280" i="1" s="1"/>
  <c r="A281" i="1" s="1"/>
  <c r="A282" i="1" s="1"/>
  <c r="A283" i="1" s="1"/>
  <c r="A284" i="1" s="1"/>
  <c r="A285" i="1" s="1"/>
  <c r="A286" i="1" s="1"/>
  <c r="A287" i="1" s="1"/>
  <c r="A288" i="1" s="1"/>
  <c r="A289" i="1" s="1"/>
  <c r="A290" i="1" s="1"/>
  <c r="A291" i="1" s="1"/>
  <c r="A292" i="1" s="1"/>
  <c r="A293" i="1" s="1"/>
  <c r="A294" i="1" s="1"/>
  <c r="A295" i="1" s="1"/>
  <c r="A296" i="1" s="1"/>
  <c r="A297" i="1" s="1"/>
  <c r="A298" i="1" s="1"/>
  <c r="A299" i="1" s="1"/>
  <c r="A300" i="1" s="1"/>
  <c r="A301" i="1" s="1"/>
  <c r="A302" i="1" s="1"/>
  <c r="A303" i="1" s="1"/>
  <c r="A304" i="1" s="1"/>
  <c r="A305" i="1" s="1"/>
  <c r="A306" i="1" s="1"/>
  <c r="A307" i="1" s="1"/>
  <c r="A308" i="1" s="1"/>
  <c r="A309" i="1" s="1"/>
  <c r="A310" i="1" s="1"/>
  <c r="A311" i="1" s="1"/>
  <c r="A312" i="1" s="1"/>
  <c r="A313" i="1" s="1"/>
  <c r="A314" i="1" s="1"/>
  <c r="A315" i="1" s="1"/>
  <c r="A316" i="1" s="1"/>
  <c r="A317" i="1" s="1"/>
  <c r="A318" i="1" s="1"/>
  <c r="A319" i="1" s="1"/>
  <c r="A320" i="1" s="1"/>
  <c r="A321" i="1" s="1"/>
  <c r="A322" i="1" s="1"/>
  <c r="A323" i="1" s="1"/>
  <c r="A324" i="1" s="1"/>
  <c r="A325" i="1" s="1"/>
  <c r="A326" i="1" s="1"/>
  <c r="A327" i="1" s="1"/>
  <c r="A328" i="1" s="1"/>
  <c r="A329" i="1" s="1"/>
  <c r="A330" i="1" s="1"/>
  <c r="A331" i="1" s="1"/>
  <c r="A332" i="1" s="1"/>
  <c r="A333" i="1" s="1"/>
  <c r="A334" i="1" s="1"/>
  <c r="A335" i="1" s="1"/>
  <c r="A336" i="1" s="1"/>
  <c r="A337" i="1" s="1"/>
  <c r="A338" i="1" s="1"/>
  <c r="A339" i="1" s="1"/>
  <c r="A340" i="1" s="1"/>
  <c r="A341" i="1" s="1"/>
  <c r="A342" i="1" s="1"/>
  <c r="A343" i="1" s="1"/>
  <c r="A344" i="1" s="1"/>
  <c r="A345" i="1" s="1"/>
  <c r="A346" i="1" s="1"/>
  <c r="A347" i="1" s="1"/>
  <c r="A348" i="1" s="1"/>
  <c r="A349" i="1" s="1"/>
  <c r="A350" i="1" s="1"/>
  <c r="A351" i="1" s="1"/>
  <c r="A352" i="1" s="1"/>
  <c r="A353" i="1" s="1"/>
  <c r="A354" i="1" s="1"/>
  <c r="A355" i="1" s="1"/>
  <c r="A356" i="1" s="1"/>
  <c r="A357" i="1" s="1"/>
  <c r="A358" i="1" s="1"/>
  <c r="A359" i="1" s="1"/>
  <c r="A360" i="1" s="1"/>
  <c r="A361" i="1" s="1"/>
  <c r="A362" i="1" s="1"/>
  <c r="A363" i="1" s="1"/>
  <c r="A364" i="1" s="1"/>
  <c r="A365" i="1" s="1"/>
  <c r="A366" i="1" s="1"/>
  <c r="A367" i="1" s="1"/>
  <c r="A368" i="1" s="1"/>
  <c r="A369" i="1" s="1"/>
  <c r="A370" i="1" s="1"/>
  <c r="A371" i="1" s="1"/>
  <c r="A372" i="1" s="1"/>
  <c r="A373" i="1" s="1"/>
  <c r="A374" i="1" s="1"/>
  <c r="A375" i="1" s="1"/>
  <c r="A376" i="1" s="1"/>
  <c r="A377" i="1" s="1"/>
  <c r="A378" i="1" s="1"/>
  <c r="A379" i="1" s="1"/>
  <c r="A380" i="1" s="1"/>
  <c r="A381" i="1" s="1"/>
  <c r="A382" i="1" s="1"/>
  <c r="A383" i="1" s="1"/>
  <c r="A384" i="1" s="1"/>
  <c r="A385" i="1" s="1"/>
  <c r="A386" i="1" s="1"/>
  <c r="A387" i="1" s="1"/>
  <c r="A388" i="1" s="1"/>
  <c r="A389" i="1" s="1"/>
  <c r="A390" i="1" s="1"/>
  <c r="A391" i="1" s="1"/>
  <c r="A392" i="1" s="1"/>
  <c r="A393" i="1" s="1"/>
  <c r="A394" i="1" s="1"/>
  <c r="A395" i="1" s="1"/>
  <c r="A396" i="1" s="1"/>
  <c r="A397" i="1" s="1"/>
  <c r="A398" i="1" s="1"/>
  <c r="A399" i="1" s="1"/>
  <c r="A400" i="1" s="1"/>
  <c r="A401" i="1" s="1"/>
  <c r="A402" i="1" s="1"/>
  <c r="A403" i="1" s="1"/>
  <c r="A404" i="1" s="1"/>
  <c r="A405" i="1" s="1"/>
  <c r="A406" i="1" s="1"/>
  <c r="A407" i="1" s="1"/>
  <c r="A408" i="1" s="1"/>
  <c r="A409" i="1" s="1"/>
  <c r="A410" i="1" s="1"/>
  <c r="A411" i="1" s="1"/>
  <c r="A412" i="1" s="1"/>
  <c r="A413" i="1" s="1"/>
  <c r="A414" i="1" s="1"/>
  <c r="A415" i="1" s="1"/>
  <c r="A416" i="1" s="1"/>
  <c r="A417" i="1" s="1"/>
  <c r="A418" i="1" s="1"/>
  <c r="A419" i="1" s="1"/>
  <c r="A420" i="1" s="1"/>
  <c r="A421" i="1" s="1"/>
  <c r="A422" i="1" s="1"/>
  <c r="A423" i="1" s="1"/>
  <c r="A424" i="1" s="1"/>
  <c r="A425" i="1" s="1"/>
  <c r="A426" i="1" s="1"/>
  <c r="A427" i="1" s="1"/>
  <c r="A428" i="1" s="1"/>
  <c r="A429" i="1" s="1"/>
  <c r="A430" i="1" s="1"/>
  <c r="A431" i="1" s="1"/>
  <c r="A432" i="1" s="1"/>
  <c r="A433" i="1" s="1"/>
  <c r="A434" i="1" s="1"/>
  <c r="A435" i="1" s="1"/>
  <c r="A436" i="1" s="1"/>
  <c r="A437" i="1" s="1"/>
  <c r="A438" i="1" s="1"/>
  <c r="A439" i="1" s="1"/>
  <c r="A440" i="1" s="1"/>
  <c r="A441" i="1" s="1"/>
  <c r="A442" i="1" s="1"/>
  <c r="A443" i="1" s="1"/>
  <c r="A444" i="1" s="1"/>
  <c r="A445" i="1" s="1"/>
  <c r="A446" i="1" s="1"/>
  <c r="A447" i="1" s="1"/>
  <c r="A448" i="1" s="1"/>
  <c r="A449" i="1" s="1"/>
  <c r="A450" i="1" s="1"/>
  <c r="A451" i="1" s="1"/>
  <c r="A452" i="1" s="1"/>
  <c r="A453" i="1" s="1"/>
  <c r="A454" i="1" s="1"/>
  <c r="A455" i="1" s="1"/>
  <c r="A456" i="1" s="1"/>
  <c r="A457" i="1" s="1"/>
  <c r="A458" i="1" s="1"/>
  <c r="A459" i="1" s="1"/>
  <c r="A460" i="1" s="1"/>
  <c r="A461" i="1" s="1"/>
  <c r="A462" i="1" s="1"/>
  <c r="A463" i="1" s="1"/>
  <c r="A464" i="1" s="1"/>
  <c r="A465" i="1" s="1"/>
  <c r="A466" i="1" s="1"/>
  <c r="A467" i="1" s="1"/>
  <c r="A468" i="1" s="1"/>
  <c r="A469" i="1" s="1"/>
  <c r="A470" i="1" s="1"/>
  <c r="A471" i="1" s="1"/>
  <c r="A472" i="1" s="1"/>
  <c r="A473" i="1" s="1"/>
  <c r="A474" i="1" s="1"/>
  <c r="A475" i="1" s="1"/>
  <c r="A476" i="1" s="1"/>
  <c r="A477" i="1" s="1"/>
  <c r="A478" i="1" s="1"/>
  <c r="A479" i="1" s="1"/>
  <c r="A480" i="1" s="1"/>
  <c r="A481" i="1" s="1"/>
  <c r="A482" i="1" s="1"/>
  <c r="A483" i="1" s="1"/>
  <c r="A484" i="1" s="1"/>
  <c r="A485" i="1" s="1"/>
  <c r="A486" i="1" s="1"/>
  <c r="A487" i="1" s="1"/>
  <c r="A488" i="1" s="1"/>
  <c r="A489" i="1" s="1"/>
  <c r="A490" i="1" s="1"/>
  <c r="A491" i="1" s="1"/>
  <c r="A492" i="1" s="1"/>
  <c r="A493" i="1" s="1"/>
  <c r="A494" i="1" s="1"/>
  <c r="A495" i="1" s="1"/>
  <c r="A496" i="1" s="1"/>
  <c r="A497" i="1" s="1"/>
  <c r="A498" i="1" s="1"/>
  <c r="A499" i="1" s="1"/>
  <c r="A500" i="1" s="1"/>
  <c r="A501" i="1" s="1"/>
  <c r="A502" i="1" s="1"/>
  <c r="A503" i="1" s="1"/>
  <c r="A504" i="1" s="1"/>
  <c r="A505" i="1" s="1"/>
  <c r="A506" i="1" s="1"/>
  <c r="A507" i="1" s="1"/>
  <c r="A508" i="1" s="1"/>
  <c r="A509" i="1" s="1"/>
  <c r="A510" i="1" s="1"/>
  <c r="A511" i="1" s="1"/>
  <c r="A512" i="1" s="1"/>
  <c r="A513" i="1" s="1"/>
  <c r="A514" i="1" s="1"/>
  <c r="A515" i="1" s="1"/>
  <c r="A516" i="1" s="1"/>
  <c r="A517" i="1" s="1"/>
  <c r="A518" i="1" s="1"/>
  <c r="A519" i="1" s="1"/>
  <c r="A520" i="1" s="1"/>
  <c r="A521" i="1" s="1"/>
  <c r="A522" i="1" s="1"/>
  <c r="A523" i="1" s="1"/>
  <c r="A524" i="1" s="1"/>
  <c r="A525" i="1" s="1"/>
  <c r="A526" i="1" s="1"/>
  <c r="A527" i="1" s="1"/>
  <c r="A528" i="1" s="1"/>
  <c r="A529" i="1" s="1"/>
  <c r="A530" i="1" s="1"/>
  <c r="A531" i="1" s="1"/>
  <c r="A532" i="1" s="1"/>
  <c r="A533" i="1" s="1"/>
  <c r="A534" i="1" s="1"/>
  <c r="A535" i="1" s="1"/>
  <c r="A536" i="1" s="1"/>
  <c r="A537" i="1" s="1"/>
  <c r="A538" i="1" s="1"/>
  <c r="A539" i="1" s="1"/>
  <c r="A540" i="1" s="1"/>
  <c r="A541" i="1" s="1"/>
  <c r="A542" i="1" s="1"/>
  <c r="A543" i="1" s="1"/>
  <c r="A544" i="1" s="1"/>
  <c r="A545" i="1" s="1"/>
  <c r="A546" i="1" s="1"/>
  <c r="A547" i="1" s="1"/>
  <c r="A548" i="1" s="1"/>
  <c r="A549" i="1" s="1"/>
  <c r="A550" i="1" s="1"/>
  <c r="A551" i="1" s="1"/>
  <c r="A552" i="1" s="1"/>
  <c r="A553" i="1" s="1"/>
  <c r="A554" i="1" s="1"/>
  <c r="A555" i="1" s="1"/>
  <c r="A556" i="1" s="1"/>
  <c r="A557" i="1" s="1"/>
  <c r="A558" i="1" s="1"/>
  <c r="A559" i="1" s="1"/>
  <c r="A560" i="1" s="1"/>
  <c r="A561" i="1" s="1"/>
  <c r="A562" i="1" s="1"/>
  <c r="A563" i="1" s="1"/>
  <c r="A564" i="1" s="1"/>
  <c r="A565" i="1" s="1"/>
  <c r="A566" i="1" s="1"/>
  <c r="A567" i="1" s="1"/>
  <c r="A568" i="1" s="1"/>
  <c r="A569" i="1" s="1"/>
  <c r="A570" i="1" s="1"/>
  <c r="A571" i="1" s="1"/>
  <c r="A572" i="1" s="1"/>
  <c r="A573" i="1" s="1"/>
  <c r="A574" i="1" s="1"/>
  <c r="A575" i="1" s="1"/>
  <c r="A576" i="1" s="1"/>
  <c r="A577" i="1" s="1"/>
  <c r="A578" i="1" s="1"/>
  <c r="A579" i="1" s="1"/>
  <c r="A580" i="1" s="1"/>
  <c r="A581" i="1" s="1"/>
  <c r="A582" i="1" s="1"/>
  <c r="A583" i="1" s="1"/>
  <c r="A584" i="1" s="1"/>
  <c r="A585" i="1" s="1"/>
  <c r="A586" i="1" s="1"/>
  <c r="A587" i="1" s="1"/>
  <c r="A588" i="1" s="1"/>
  <c r="A589" i="1" s="1"/>
  <c r="A590" i="1" s="1"/>
  <c r="A591" i="1" s="1"/>
  <c r="A592" i="1" s="1"/>
  <c r="A595" i="1" s="1"/>
  <c r="A596" i="1" s="1"/>
  <c r="A597" i="1" s="1"/>
  <c r="A598" i="1" s="1"/>
  <c r="A599" i="1" s="1"/>
  <c r="A600" i="1" s="1"/>
  <c r="A601" i="1" s="1"/>
  <c r="A602" i="1" s="1"/>
  <c r="A603" i="1" s="1"/>
  <c r="A604" i="1" s="1"/>
  <c r="A605" i="1" s="1"/>
  <c r="A606" i="1" s="1"/>
  <c r="A607" i="1" s="1"/>
  <c r="A608" i="1" s="1"/>
  <c r="A609" i="1" s="1"/>
  <c r="A610" i="1" s="1"/>
  <c r="A611" i="1" s="1"/>
  <c r="A612" i="1" s="1"/>
  <c r="A613" i="1" s="1"/>
  <c r="A614" i="1" s="1"/>
  <c r="A615" i="1" s="1"/>
  <c r="A616" i="1" s="1"/>
  <c r="A617" i="1" s="1"/>
  <c r="A618" i="1" s="1"/>
  <c r="A619" i="1" s="1"/>
  <c r="A620" i="1" s="1"/>
  <c r="A621" i="1" s="1"/>
  <c r="A622" i="1" s="1"/>
  <c r="A623" i="1" s="1"/>
  <c r="A624" i="1" s="1"/>
  <c r="A625" i="1" s="1"/>
  <c r="A626" i="1" s="1"/>
  <c r="A627" i="1" s="1"/>
  <c r="A628" i="1" s="1"/>
  <c r="A629" i="1" s="1"/>
  <c r="A630" i="1" s="1"/>
  <c r="A631" i="1" s="1"/>
  <c r="A632" i="1" s="1"/>
  <c r="A633" i="1" s="1"/>
  <c r="A634" i="1" s="1"/>
  <c r="A635" i="1" s="1"/>
  <c r="A636" i="1" s="1"/>
  <c r="A637" i="1" s="1"/>
  <c r="A638" i="1" s="1"/>
  <c r="A639" i="1" s="1"/>
  <c r="A640" i="1" s="1"/>
  <c r="A641" i="1" s="1"/>
  <c r="A642" i="1" s="1"/>
  <c r="A643" i="1" s="1"/>
  <c r="A644" i="1" s="1"/>
  <c r="A645" i="1" s="1"/>
  <c r="A646" i="1" s="1"/>
  <c r="A647" i="1" s="1"/>
  <c r="A648" i="1" s="1"/>
  <c r="A649" i="1" s="1"/>
  <c r="A650" i="1" s="1"/>
  <c r="A651" i="1" s="1"/>
  <c r="A652" i="1" s="1"/>
  <c r="A653" i="1" s="1"/>
  <c r="A654" i="1" s="1"/>
  <c r="A655" i="1" s="1"/>
  <c r="A656" i="1" s="1"/>
  <c r="A657" i="1" s="1"/>
  <c r="A658" i="1" s="1"/>
  <c r="A659" i="1" s="1"/>
  <c r="A660" i="1" s="1"/>
  <c r="A661" i="1" s="1"/>
  <c r="A662" i="1" s="1"/>
  <c r="A663" i="1" s="1"/>
  <c r="A664" i="1" s="1"/>
  <c r="A665" i="1" s="1"/>
  <c r="A666" i="1" s="1"/>
  <c r="A667" i="1" s="1"/>
  <c r="A668" i="1" s="1"/>
  <c r="A669" i="1" s="1"/>
  <c r="A670" i="1" s="1"/>
  <c r="A671" i="1" s="1"/>
  <c r="A672" i="1" s="1"/>
  <c r="A673" i="1" s="1"/>
  <c r="A674" i="1" s="1"/>
  <c r="A675" i="1" s="1"/>
  <c r="A676" i="1" s="1"/>
  <c r="A677" i="1" s="1"/>
  <c r="A678" i="1" s="1"/>
  <c r="A679" i="1" s="1"/>
  <c r="A680" i="1" s="1"/>
  <c r="A681" i="1" s="1"/>
  <c r="A682" i="1" s="1"/>
  <c r="A683" i="1" s="1"/>
  <c r="A684" i="1" s="1"/>
  <c r="A685" i="1" s="1"/>
  <c r="A686" i="1" s="1"/>
  <c r="A687" i="1" s="1"/>
  <c r="A688" i="1" s="1"/>
  <c r="A689" i="1" s="1"/>
  <c r="A690" i="1" s="1"/>
  <c r="A691" i="1" s="1"/>
  <c r="A692" i="1" s="1"/>
  <c r="A693" i="1" s="1"/>
  <c r="A694" i="1" s="1"/>
  <c r="A695" i="1" s="1"/>
  <c r="A696" i="1" s="1"/>
  <c r="A697" i="1" s="1"/>
  <c r="A698" i="1" s="1"/>
  <c r="A699" i="1" s="1"/>
  <c r="A700" i="1" s="1"/>
  <c r="A701" i="1" s="1"/>
  <c r="A702" i="1" s="1"/>
  <c r="A703" i="1" s="1"/>
  <c r="A704" i="1" s="1"/>
  <c r="A705" i="1" s="1"/>
  <c r="A706" i="1" s="1"/>
  <c r="A707" i="1" s="1"/>
  <c r="A708" i="1" s="1"/>
  <c r="A709" i="1" s="1"/>
  <c r="A710" i="1" s="1"/>
  <c r="A711" i="1" s="1"/>
  <c r="A712" i="1" s="1"/>
  <c r="A713" i="1" s="1"/>
  <c r="A714" i="1" s="1"/>
  <c r="A715" i="1" s="1"/>
  <c r="A716" i="1" s="1"/>
  <c r="A717" i="1" s="1"/>
  <c r="A718" i="1" s="1"/>
  <c r="A719" i="1" s="1"/>
  <c r="A720" i="1" s="1"/>
  <c r="A721" i="1" s="1"/>
  <c r="A722" i="1" s="1"/>
  <c r="A723" i="1" s="1"/>
  <c r="A724" i="1" s="1"/>
  <c r="A725" i="1" s="1"/>
  <c r="A726" i="1" s="1"/>
  <c r="A727" i="1" s="1"/>
  <c r="A728" i="1" s="1"/>
  <c r="A729" i="1" s="1"/>
  <c r="A730" i="1" s="1"/>
  <c r="A731" i="1" s="1"/>
  <c r="A732" i="1" s="1"/>
  <c r="A733" i="1" s="1"/>
  <c r="A734" i="1" s="1"/>
  <c r="A735" i="1" s="1"/>
  <c r="A736" i="1" s="1"/>
  <c r="A737" i="1" s="1"/>
  <c r="A738" i="1" s="1"/>
  <c r="A739" i="1" s="1"/>
  <c r="A740" i="1" s="1"/>
  <c r="A741" i="1" s="1"/>
  <c r="A742" i="1" s="1"/>
  <c r="A743" i="1" s="1"/>
  <c r="A744" i="1" s="1"/>
  <c r="A745" i="1" s="1"/>
  <c r="A746" i="1" s="1"/>
  <c r="A747" i="1" s="1"/>
  <c r="A748" i="1" s="1"/>
  <c r="A749" i="1" s="1"/>
  <c r="A750" i="1" s="1"/>
  <c r="A751" i="1" s="1"/>
  <c r="A752" i="1" s="1"/>
  <c r="A753" i="1" s="1"/>
  <c r="A754" i="1" s="1"/>
  <c r="A755" i="1" s="1"/>
  <c r="A756" i="1" s="1"/>
  <c r="A757" i="1" s="1"/>
  <c r="A758" i="1" s="1"/>
  <c r="A759" i="1" s="1"/>
  <c r="A760" i="1" s="1"/>
  <c r="A761" i="1" s="1"/>
  <c r="A762" i="1" s="1"/>
  <c r="A763" i="1" s="1"/>
  <c r="A764" i="1" s="1"/>
  <c r="A765" i="1" s="1"/>
  <c r="A766" i="1" s="1"/>
  <c r="A767" i="1" s="1"/>
  <c r="A768" i="1" s="1"/>
  <c r="A769" i="1" s="1"/>
  <c r="A770" i="1" s="1"/>
  <c r="A771" i="1" s="1"/>
  <c r="A772" i="1" s="1"/>
  <c r="A773" i="1" s="1"/>
  <c r="A774" i="1" s="1"/>
  <c r="A775" i="1" s="1"/>
  <c r="A776" i="1" s="1"/>
  <c r="A777" i="1" s="1"/>
  <c r="A778" i="1" s="1"/>
  <c r="A779" i="1" s="1"/>
  <c r="A780" i="1" s="1"/>
  <c r="A781" i="1" s="1"/>
  <c r="A782" i="1" s="1"/>
  <c r="A783" i="1" s="1"/>
  <c r="A784" i="1" s="1"/>
  <c r="A785" i="1" s="1"/>
  <c r="A786" i="1" s="1"/>
  <c r="A787" i="1" s="1"/>
  <c r="A788" i="1" s="1"/>
  <c r="A789" i="1" s="1"/>
  <c r="A790" i="1" s="1"/>
  <c r="A791" i="1" s="1"/>
  <c r="A792" i="1" s="1"/>
  <c r="A793" i="1" s="1"/>
  <c r="A794" i="1" s="1"/>
  <c r="A795" i="1" s="1"/>
  <c r="A796" i="1" s="1"/>
  <c r="A797" i="1" s="1"/>
  <c r="A798" i="1" s="1"/>
  <c r="A799" i="1" s="1"/>
  <c r="A800" i="1" s="1"/>
  <c r="A801" i="1" s="1"/>
  <c r="A802" i="1" s="1"/>
  <c r="A803" i="1" s="1"/>
  <c r="A804" i="1" s="1"/>
  <c r="A805" i="1" s="1"/>
  <c r="A806" i="1" s="1"/>
  <c r="A807" i="1" s="1"/>
  <c r="A808" i="1" s="1"/>
  <c r="A809" i="1" s="1"/>
  <c r="A810" i="1" s="1"/>
  <c r="A811" i="1" s="1"/>
  <c r="A812" i="1" s="1"/>
  <c r="A813" i="1" s="1"/>
  <c r="A814" i="1" s="1"/>
  <c r="A815" i="1" s="1"/>
  <c r="A816" i="1" s="1"/>
  <c r="A819" i="1" s="1"/>
  <c r="A820" i="1" s="1"/>
  <c r="A821" i="1" s="1"/>
  <c r="A822" i="1" s="1"/>
  <c r="A823" i="1" s="1"/>
  <c r="A824" i="1" s="1"/>
  <c r="A825" i="1" s="1"/>
  <c r="A826" i="1" s="1"/>
  <c r="A827" i="1" s="1"/>
  <c r="A828" i="1" s="1"/>
  <c r="A829" i="1" s="1"/>
  <c r="A830" i="1" s="1"/>
  <c r="A831" i="1" s="1"/>
  <c r="A832" i="1" s="1"/>
  <c r="A833" i="1" s="1"/>
  <c r="A834" i="1" s="1"/>
  <c r="A835" i="1" s="1"/>
  <c r="A836" i="1" s="1"/>
  <c r="A837" i="1" s="1"/>
  <c r="A838" i="1" s="1"/>
  <c r="A839" i="1" s="1"/>
  <c r="A840" i="1" s="1"/>
  <c r="A841" i="1" s="1"/>
  <c r="A842" i="1" s="1"/>
  <c r="A843" i="1" s="1"/>
  <c r="A844" i="1" s="1"/>
  <c r="A845" i="1" s="1"/>
  <c r="A846" i="1" s="1"/>
  <c r="A847" i="1" s="1"/>
  <c r="A848" i="1" s="1"/>
  <c r="A849" i="1" s="1"/>
  <c r="A850" i="1" s="1"/>
  <c r="A851" i="1" s="1"/>
  <c r="A852" i="1" s="1"/>
  <c r="A853" i="1" s="1"/>
  <c r="A854" i="1" s="1"/>
  <c r="A855" i="1" s="1"/>
  <c r="A856" i="1" s="1"/>
  <c r="A857" i="1" s="1"/>
  <c r="A858" i="1" s="1"/>
  <c r="A859" i="1" s="1"/>
  <c r="A860" i="1" s="1"/>
  <c r="A861" i="1" s="1"/>
  <c r="A862" i="1" s="1"/>
  <c r="A863" i="1" s="1"/>
  <c r="A864" i="1" s="1"/>
  <c r="A865" i="1" s="1"/>
  <c r="A866" i="1" s="1"/>
  <c r="A867" i="1" s="1"/>
  <c r="A868" i="1" s="1"/>
  <c r="A869" i="1" s="1"/>
  <c r="A870" i="1" s="1"/>
  <c r="A871" i="1" s="1"/>
  <c r="A872" i="1" s="1"/>
  <c r="A873" i="1" s="1"/>
  <c r="A874" i="1" s="1"/>
  <c r="A875" i="1" s="1"/>
  <c r="A876" i="1" s="1"/>
  <c r="A877" i="1" s="1"/>
  <c r="A878" i="1" s="1"/>
  <c r="A879" i="1" s="1"/>
  <c r="A880" i="1" s="1"/>
  <c r="A881" i="1" s="1"/>
  <c r="A882" i="1" s="1"/>
  <c r="A883" i="1" s="1"/>
  <c r="A884" i="1" s="1"/>
  <c r="A885" i="1" s="1"/>
  <c r="A886" i="1" s="1"/>
  <c r="A887" i="1" s="1"/>
  <c r="A888" i="1" s="1"/>
  <c r="A889" i="1" s="1"/>
  <c r="A890" i="1" s="1"/>
  <c r="A891" i="1" s="1"/>
  <c r="A892" i="1" s="1"/>
  <c r="A893" i="1" s="1"/>
  <c r="A894" i="1" s="1"/>
  <c r="A895" i="1" s="1"/>
  <c r="A896" i="1" s="1"/>
  <c r="A897" i="1" s="1"/>
  <c r="A898" i="1" s="1"/>
  <c r="A899" i="1" s="1"/>
  <c r="A900" i="1" s="1"/>
  <c r="A901" i="1" s="1"/>
  <c r="A902" i="1" s="1"/>
  <c r="A903" i="1" s="1"/>
  <c r="A904" i="1" s="1"/>
  <c r="A905" i="1" s="1"/>
  <c r="A906" i="1" s="1"/>
  <c r="A907" i="1" s="1"/>
  <c r="A908" i="1" s="1"/>
  <c r="A909" i="1" s="1"/>
  <c r="A910" i="1" s="1"/>
  <c r="A911" i="1" s="1"/>
  <c r="A912" i="1" s="1"/>
  <c r="A913" i="1" s="1"/>
  <c r="A914" i="1" s="1"/>
  <c r="A915" i="1" s="1"/>
  <c r="A916" i="1" s="1"/>
  <c r="A917" i="1" s="1"/>
  <c r="A918" i="1" s="1"/>
  <c r="A919" i="1" s="1"/>
  <c r="A920" i="1" s="1"/>
  <c r="A921" i="1" s="1"/>
  <c r="A922" i="1" s="1"/>
  <c r="A923" i="1" s="1"/>
  <c r="A924" i="1" s="1"/>
  <c r="A925" i="1" s="1"/>
  <c r="A926" i="1" s="1"/>
  <c r="A927" i="1" s="1"/>
  <c r="A928" i="1" s="1"/>
  <c r="A929" i="1" s="1"/>
  <c r="A930" i="1" s="1"/>
  <c r="A931" i="1" s="1"/>
  <c r="A932" i="1" s="1"/>
  <c r="A933" i="1" s="1"/>
  <c r="A934" i="1" s="1"/>
  <c r="A935" i="1" s="1"/>
  <c r="A936" i="1" s="1"/>
  <c r="A937" i="1" s="1"/>
  <c r="A938" i="1" s="1"/>
  <c r="A939" i="1" s="1"/>
  <c r="A940" i="1" s="1"/>
  <c r="A941" i="1" s="1"/>
  <c r="A942" i="1" s="1"/>
  <c r="A943" i="1" s="1"/>
  <c r="A944" i="1" s="1"/>
  <c r="A945" i="1" s="1"/>
  <c r="A946" i="1" s="1"/>
  <c r="A947" i="1" s="1"/>
  <c r="A948" i="1" s="1"/>
  <c r="A949" i="1" s="1"/>
  <c r="A950" i="1" s="1"/>
  <c r="A951" i="1" s="1"/>
  <c r="A952" i="1" s="1"/>
  <c r="A953" i="1" s="1"/>
  <c r="A954" i="1" s="1"/>
  <c r="A955" i="1" s="1"/>
  <c r="A956" i="1" s="1"/>
  <c r="A957" i="1" s="1"/>
  <c r="A958" i="1" s="1"/>
  <c r="A959" i="1" s="1"/>
  <c r="A960" i="1" s="1"/>
  <c r="A961" i="1" s="1"/>
  <c r="A962" i="1" s="1"/>
  <c r="A963" i="1" s="1"/>
  <c r="A964" i="1" s="1"/>
  <c r="A965" i="1" s="1"/>
  <c r="A966" i="1" s="1"/>
  <c r="A967" i="1" s="1"/>
  <c r="A968" i="1" s="1"/>
  <c r="A969" i="1" s="1"/>
  <c r="A970" i="1" s="1"/>
  <c r="A971" i="1" s="1"/>
  <c r="A972" i="1" s="1"/>
  <c r="A973" i="1" s="1"/>
  <c r="A974" i="1" s="1"/>
  <c r="A975" i="1" s="1"/>
  <c r="A976" i="1" s="1"/>
  <c r="A977" i="1" s="1"/>
  <c r="A978" i="1" s="1"/>
  <c r="A979" i="1" s="1"/>
  <c r="A980" i="1" s="1"/>
  <c r="A981" i="1" s="1"/>
  <c r="A982" i="1" s="1"/>
  <c r="A983" i="1" s="1"/>
  <c r="A984" i="1" s="1"/>
  <c r="A985" i="1" s="1"/>
  <c r="A986" i="1" s="1"/>
  <c r="A987" i="1" s="1"/>
  <c r="A988" i="1" s="1"/>
  <c r="A989" i="1" s="1"/>
  <c r="A990" i="1" s="1"/>
  <c r="A991" i="1" s="1"/>
  <c r="A992" i="1" s="1"/>
  <c r="A993" i="1" s="1"/>
  <c r="A994" i="1" s="1"/>
  <c r="A995" i="1" s="1"/>
  <c r="A996" i="1" s="1"/>
  <c r="A997" i="1" s="1"/>
  <c r="A998" i="1" s="1"/>
  <c r="A999" i="1" s="1"/>
  <c r="A1000" i="1" s="1"/>
  <c r="A1001" i="1" s="1"/>
  <c r="A1002" i="1" s="1"/>
  <c r="A1003" i="1" s="1"/>
  <c r="A1004" i="1" s="1"/>
  <c r="A1005" i="1" s="1"/>
  <c r="A1006" i="1" s="1"/>
  <c r="A1007" i="1" s="1"/>
  <c r="A1008" i="1" s="1"/>
  <c r="A1009" i="1" s="1"/>
  <c r="A1010" i="1" s="1"/>
  <c r="A1011" i="1" s="1"/>
  <c r="A1012" i="1" s="1"/>
  <c r="A1013" i="1" s="1"/>
  <c r="A1014" i="1" s="1"/>
  <c r="A1015" i="1" s="1"/>
  <c r="A1016" i="1" s="1"/>
  <c r="A1017" i="1" s="1"/>
  <c r="A1018" i="1" s="1"/>
  <c r="A1019" i="1" s="1"/>
  <c r="A1020" i="1" s="1"/>
  <c r="A1021" i="1" s="1"/>
  <c r="A1022" i="1" s="1"/>
  <c r="A1023" i="1" s="1"/>
  <c r="A1024" i="1" s="1"/>
  <c r="A1025" i="1" s="1"/>
  <c r="A1026" i="1" s="1"/>
  <c r="A1027" i="1" s="1"/>
  <c r="A1028" i="1" s="1"/>
  <c r="A1029" i="1" s="1"/>
  <c r="A1030" i="1" s="1"/>
  <c r="A1031" i="1" s="1"/>
  <c r="A1032" i="1" s="1"/>
  <c r="A1033" i="1" s="1"/>
  <c r="A1034" i="1" s="1"/>
  <c r="A1035" i="1" s="1"/>
  <c r="A1036" i="1" s="1"/>
  <c r="A1037" i="1" s="1"/>
  <c r="A1038" i="1" s="1"/>
  <c r="A1039" i="1" s="1"/>
  <c r="A1040" i="1" s="1"/>
  <c r="A1041" i="1" s="1"/>
  <c r="A1042" i="1" s="1"/>
  <c r="A1043" i="1" s="1"/>
  <c r="A1044" i="1" s="1"/>
  <c r="A1045" i="1" s="1"/>
  <c r="A1046" i="1" s="1"/>
  <c r="A1047" i="1" s="1"/>
  <c r="A1048" i="1" s="1"/>
  <c r="A1049" i="1" s="1"/>
  <c r="A1050" i="1" s="1"/>
  <c r="A1051" i="1" s="1"/>
  <c r="A1052" i="1" s="1"/>
  <c r="A1053" i="1" s="1"/>
  <c r="A1054" i="1" s="1"/>
  <c r="A1055" i="1" s="1"/>
  <c r="A1056" i="1" s="1"/>
  <c r="A1057" i="1" s="1"/>
  <c r="A1058" i="1" s="1"/>
  <c r="A1059" i="1" s="1"/>
  <c r="A1060" i="1" s="1"/>
  <c r="A1061" i="1" s="1"/>
  <c r="A1062" i="1" s="1"/>
  <c r="B233" i="1" l="1"/>
  <c r="B234" i="1" s="1"/>
  <c r="B235" i="1" s="1"/>
  <c r="B236" i="1" s="1"/>
  <c r="B237" i="1" s="1"/>
  <c r="B238" i="1" s="1"/>
  <c r="B239" i="1" s="1"/>
  <c r="B240" i="1" s="1"/>
  <c r="B241" i="1" s="1"/>
  <c r="B242" i="1" s="1"/>
  <c r="B243" i="1" s="1"/>
  <c r="B244" i="1" s="1"/>
  <c r="B245" i="1" s="1"/>
  <c r="B246" i="1" s="1"/>
  <c r="B247" i="1" s="1"/>
  <c r="B248" i="1" s="1"/>
  <c r="B249" i="1" s="1"/>
  <c r="B250" i="1" s="1"/>
  <c r="B251" i="1" s="1"/>
  <c r="B252" i="1" s="1"/>
  <c r="B253" i="1" s="1"/>
  <c r="B254" i="1" s="1"/>
  <c r="B255" i="1" s="1"/>
  <c r="B256" i="1" s="1"/>
  <c r="B257" i="1" s="1"/>
  <c r="B258" i="1" s="1"/>
  <c r="B259" i="1" s="1"/>
  <c r="B260" i="1" s="1"/>
  <c r="B261" i="1" s="1"/>
  <c r="B262" i="1" s="1"/>
  <c r="B263" i="1" s="1"/>
  <c r="B264" i="1" s="1"/>
  <c r="B265" i="1" s="1"/>
  <c r="B266" i="1" s="1"/>
  <c r="B267" i="1" s="1"/>
  <c r="B268" i="1" s="1"/>
  <c r="B269" i="1" s="1"/>
  <c r="B270" i="1" s="1"/>
  <c r="B271" i="1" s="1"/>
  <c r="B272" i="1" s="1"/>
  <c r="B273" i="1" s="1"/>
  <c r="B274" i="1" s="1"/>
  <c r="B275" i="1" s="1"/>
  <c r="B276" i="1" s="1"/>
  <c r="B277" i="1" s="1"/>
  <c r="B278" i="1" s="1"/>
  <c r="B279" i="1" s="1"/>
  <c r="B280" i="1" s="1"/>
  <c r="B281" i="1" s="1"/>
  <c r="B282" i="1" s="1"/>
  <c r="B283" i="1" s="1"/>
  <c r="B284" i="1" s="1"/>
  <c r="B285" i="1" s="1"/>
  <c r="B286" i="1" s="1"/>
  <c r="B287" i="1" s="1"/>
  <c r="B288" i="1" s="1"/>
  <c r="B289" i="1" s="1"/>
  <c r="B290" i="1" s="1"/>
  <c r="B291" i="1" s="1"/>
  <c r="B292" i="1" s="1"/>
  <c r="B293" i="1" s="1"/>
  <c r="B294" i="1" s="1"/>
  <c r="B295" i="1" s="1"/>
  <c r="B296" i="1" s="1"/>
  <c r="B297" i="1" s="1"/>
  <c r="B298" i="1" s="1"/>
  <c r="B299" i="1" s="1"/>
  <c r="B300" i="1" s="1"/>
  <c r="B301" i="1" s="1"/>
  <c r="B302" i="1" s="1"/>
  <c r="B303" i="1" s="1"/>
  <c r="B304" i="1" s="1"/>
  <c r="B305" i="1" s="1"/>
  <c r="B306" i="1" s="1"/>
  <c r="B307" i="1" s="1"/>
  <c r="B308" i="1" s="1"/>
  <c r="B309" i="1" s="1"/>
  <c r="B310" i="1" s="1"/>
  <c r="B311" i="1" s="1"/>
  <c r="B312" i="1" s="1"/>
  <c r="B313" i="1" s="1"/>
  <c r="B314" i="1" s="1"/>
  <c r="B315" i="1" s="1"/>
  <c r="B316" i="1" s="1"/>
  <c r="B317" i="1" s="1"/>
  <c r="B318" i="1" s="1"/>
  <c r="B319" i="1" s="1"/>
  <c r="B320" i="1" s="1"/>
  <c r="B321" i="1" s="1"/>
  <c r="B322" i="1" s="1"/>
  <c r="B323" i="1" s="1"/>
  <c r="B324" i="1" s="1"/>
  <c r="B325" i="1" s="1"/>
  <c r="B326" i="1" s="1"/>
  <c r="B327" i="1" s="1"/>
  <c r="B328" i="1" s="1"/>
  <c r="B329" i="1" s="1"/>
  <c r="B330" i="1" s="1"/>
  <c r="B331" i="1" s="1"/>
  <c r="B332" i="1" s="1"/>
  <c r="B333" i="1" s="1"/>
  <c r="B334" i="1" s="1"/>
  <c r="B335" i="1" s="1"/>
  <c r="B336" i="1" s="1"/>
  <c r="B337" i="1" s="1"/>
  <c r="B338" i="1" s="1"/>
  <c r="B339" i="1" s="1"/>
  <c r="B340" i="1" s="1"/>
  <c r="B341" i="1" s="1"/>
  <c r="B342" i="1" s="1"/>
  <c r="B343" i="1" s="1"/>
  <c r="B344" i="1" s="1"/>
  <c r="B345" i="1" s="1"/>
  <c r="B346" i="1" s="1"/>
  <c r="B347" i="1" s="1"/>
  <c r="B348" i="1" s="1"/>
  <c r="B349" i="1" s="1"/>
  <c r="B350" i="1" s="1"/>
  <c r="B351" i="1" s="1"/>
  <c r="B352" i="1" s="1"/>
  <c r="B353" i="1" s="1"/>
  <c r="B354" i="1" s="1"/>
  <c r="B355" i="1" s="1"/>
  <c r="B356" i="1" s="1"/>
  <c r="B357" i="1" s="1"/>
  <c r="B358" i="1" s="1"/>
  <c r="B359" i="1" s="1"/>
  <c r="B360" i="1" s="1"/>
  <c r="B361" i="1" s="1"/>
  <c r="B362" i="1" s="1"/>
  <c r="B363" i="1" s="1"/>
  <c r="B364" i="1" s="1"/>
  <c r="B365" i="1" s="1"/>
  <c r="B366" i="1" s="1"/>
  <c r="B367" i="1" s="1"/>
  <c r="B368" i="1" s="1"/>
  <c r="B369" i="1" s="1"/>
  <c r="B370" i="1" s="1"/>
  <c r="B371" i="1" s="1"/>
  <c r="B372" i="1" s="1"/>
  <c r="B373" i="1" s="1"/>
  <c r="B374" i="1" s="1"/>
  <c r="B375" i="1" s="1"/>
  <c r="B376" i="1" s="1"/>
  <c r="B377" i="1" s="1"/>
  <c r="B378" i="1" s="1"/>
  <c r="B379" i="1" s="1"/>
  <c r="B380" i="1" s="1"/>
  <c r="B381" i="1" s="1"/>
  <c r="B382" i="1" s="1"/>
  <c r="B383" i="1" s="1"/>
  <c r="B384" i="1" s="1"/>
  <c r="B385" i="1" s="1"/>
  <c r="B386" i="1" s="1"/>
  <c r="B387" i="1" s="1"/>
  <c r="B388" i="1" s="1"/>
  <c r="B389" i="1" s="1"/>
  <c r="B390" i="1" s="1"/>
  <c r="B391" i="1" s="1"/>
  <c r="B392" i="1" s="1"/>
  <c r="B393" i="1" s="1"/>
  <c r="B394" i="1" s="1"/>
  <c r="B395" i="1" s="1"/>
  <c r="B396" i="1" s="1"/>
  <c r="B397" i="1" s="1"/>
  <c r="B398" i="1" s="1"/>
  <c r="B399" i="1" s="1"/>
  <c r="B400" i="1" s="1"/>
  <c r="B401" i="1" s="1"/>
  <c r="B402" i="1" s="1"/>
  <c r="B403" i="1" s="1"/>
  <c r="B404" i="1" s="1"/>
  <c r="B405" i="1" s="1"/>
  <c r="B406" i="1" s="1"/>
  <c r="B407" i="1" s="1"/>
  <c r="B408" i="1" s="1"/>
  <c r="B409" i="1" s="1"/>
  <c r="B410" i="1" s="1"/>
  <c r="B411" i="1" s="1"/>
  <c r="B412" i="1" s="1"/>
  <c r="B413" i="1" s="1"/>
  <c r="B414" i="1" s="1"/>
  <c r="B415" i="1" s="1"/>
  <c r="B416" i="1" s="1"/>
  <c r="B417" i="1" s="1"/>
  <c r="B418" i="1" s="1"/>
  <c r="B419" i="1" s="1"/>
  <c r="B420" i="1" s="1"/>
  <c r="B421" i="1" s="1"/>
  <c r="B422" i="1" s="1"/>
  <c r="B423" i="1" s="1"/>
  <c r="B424" i="1" s="1"/>
  <c r="B425" i="1" s="1"/>
  <c r="B426" i="1" s="1"/>
  <c r="B427" i="1" s="1"/>
  <c r="B428" i="1" s="1"/>
  <c r="B429" i="1" s="1"/>
  <c r="B430" i="1" s="1"/>
  <c r="B431" i="1" s="1"/>
  <c r="B432" i="1" s="1"/>
  <c r="B433" i="1" s="1"/>
  <c r="B434" i="1" s="1"/>
  <c r="B435" i="1" s="1"/>
  <c r="B436" i="1" s="1"/>
  <c r="B437" i="1" s="1"/>
  <c r="B438" i="1" s="1"/>
  <c r="B439" i="1" s="1"/>
  <c r="B440" i="1" s="1"/>
  <c r="B441" i="1" s="1"/>
  <c r="B442" i="1" s="1"/>
  <c r="B443" i="1" s="1"/>
  <c r="B444" i="1" s="1"/>
  <c r="B445" i="1" s="1"/>
  <c r="B446" i="1" s="1"/>
  <c r="B447" i="1" s="1"/>
  <c r="B448" i="1" s="1"/>
  <c r="B449" i="1" s="1"/>
  <c r="B450" i="1" s="1"/>
  <c r="B451" i="1" s="1"/>
  <c r="B452" i="1" s="1"/>
  <c r="B453" i="1" s="1"/>
  <c r="B454" i="1" s="1"/>
  <c r="B455" i="1" s="1"/>
  <c r="B456" i="1" s="1"/>
  <c r="B457" i="1" s="1"/>
  <c r="B458" i="1" s="1"/>
  <c r="B459" i="1" s="1"/>
  <c r="B460" i="1" s="1"/>
  <c r="B461" i="1" s="1"/>
  <c r="B462" i="1" s="1"/>
  <c r="B463" i="1" s="1"/>
  <c r="B464" i="1" s="1"/>
  <c r="B465" i="1" s="1"/>
  <c r="B466" i="1" s="1"/>
  <c r="B467" i="1" s="1"/>
  <c r="B468" i="1" s="1"/>
  <c r="B469" i="1" s="1"/>
  <c r="B470" i="1" s="1"/>
  <c r="B471" i="1" s="1"/>
  <c r="B472" i="1" s="1"/>
  <c r="B473" i="1" s="1"/>
  <c r="B474" i="1" s="1"/>
  <c r="B475" i="1" s="1"/>
  <c r="B476" i="1" s="1"/>
  <c r="B477" i="1" s="1"/>
  <c r="B478" i="1" s="1"/>
  <c r="B479" i="1" s="1"/>
  <c r="B480" i="1" s="1"/>
  <c r="B481" i="1" s="1"/>
  <c r="B482" i="1" s="1"/>
  <c r="B483" i="1" s="1"/>
  <c r="B484" i="1" s="1"/>
  <c r="B485" i="1" s="1"/>
  <c r="B486" i="1" s="1"/>
  <c r="B487" i="1" s="1"/>
  <c r="B488" i="1" s="1"/>
  <c r="B489" i="1" s="1"/>
  <c r="B490" i="1" s="1"/>
  <c r="B491" i="1" s="1"/>
  <c r="B492" i="1" s="1"/>
  <c r="B493" i="1" s="1"/>
  <c r="B494" i="1" s="1"/>
  <c r="B495" i="1" s="1"/>
  <c r="B496" i="1" s="1"/>
  <c r="B497" i="1" s="1"/>
  <c r="B498" i="1" s="1"/>
  <c r="B499" i="1" s="1"/>
  <c r="B500" i="1" s="1"/>
  <c r="B501" i="1" s="1"/>
  <c r="B502" i="1" s="1"/>
  <c r="B503" i="1" s="1"/>
  <c r="B504" i="1" s="1"/>
  <c r="B505" i="1" s="1"/>
  <c r="B506" i="1" s="1"/>
  <c r="B507" i="1" s="1"/>
  <c r="B508" i="1" s="1"/>
  <c r="B509" i="1" s="1"/>
  <c r="B510" i="1" s="1"/>
  <c r="B511" i="1" s="1"/>
  <c r="B512" i="1" s="1"/>
  <c r="B513" i="1" s="1"/>
  <c r="B514" i="1" s="1"/>
  <c r="B515" i="1" s="1"/>
  <c r="B516" i="1" s="1"/>
  <c r="B517" i="1" s="1"/>
  <c r="B518" i="1" s="1"/>
  <c r="B519" i="1" s="1"/>
  <c r="B520" i="1" s="1"/>
  <c r="B521" i="1" s="1"/>
  <c r="B522" i="1" s="1"/>
  <c r="B523" i="1" s="1"/>
  <c r="B524" i="1" s="1"/>
  <c r="B525" i="1" s="1"/>
  <c r="B526" i="1" s="1"/>
  <c r="B527" i="1" s="1"/>
  <c r="B528" i="1" s="1"/>
  <c r="B529" i="1" s="1"/>
  <c r="B530" i="1" s="1"/>
  <c r="B531" i="1" s="1"/>
  <c r="B532" i="1" s="1"/>
  <c r="B533" i="1" s="1"/>
  <c r="B534" i="1" s="1"/>
  <c r="B535" i="1" s="1"/>
  <c r="B536" i="1" s="1"/>
  <c r="B537" i="1" s="1"/>
  <c r="B538" i="1" s="1"/>
  <c r="B539" i="1" s="1"/>
  <c r="B540" i="1" s="1"/>
  <c r="B541" i="1" s="1"/>
  <c r="B542" i="1" s="1"/>
  <c r="B543" i="1" s="1"/>
  <c r="B544" i="1" s="1"/>
  <c r="B545" i="1" s="1"/>
  <c r="B546" i="1" s="1"/>
  <c r="B547" i="1" s="1"/>
  <c r="B548" i="1" s="1"/>
  <c r="B549" i="1" s="1"/>
  <c r="B550" i="1" s="1"/>
  <c r="B551" i="1" s="1"/>
  <c r="B552" i="1" s="1"/>
  <c r="B553" i="1" s="1"/>
  <c r="B554" i="1" s="1"/>
  <c r="B555" i="1" s="1"/>
  <c r="B556" i="1" s="1"/>
  <c r="B557" i="1" s="1"/>
  <c r="B558" i="1" s="1"/>
  <c r="B559" i="1" s="1"/>
  <c r="B560" i="1" s="1"/>
  <c r="B561" i="1" s="1"/>
  <c r="B562" i="1" s="1"/>
  <c r="B563" i="1" s="1"/>
  <c r="B564" i="1" s="1"/>
  <c r="B565" i="1" s="1"/>
  <c r="B566" i="1" s="1"/>
  <c r="B567" i="1" s="1"/>
  <c r="B568" i="1" s="1"/>
  <c r="B569" i="1" s="1"/>
  <c r="B570" i="1" s="1"/>
  <c r="B571" i="1" s="1"/>
  <c r="B572" i="1" s="1"/>
  <c r="B573" i="1" s="1"/>
  <c r="B574" i="1" s="1"/>
  <c r="B575" i="1" s="1"/>
  <c r="B576" i="1" s="1"/>
  <c r="B577" i="1" s="1"/>
  <c r="B578" i="1" s="1"/>
  <c r="B579" i="1" s="1"/>
  <c r="B580" i="1" s="1"/>
  <c r="B581" i="1" s="1"/>
  <c r="B582" i="1" s="1"/>
  <c r="B583" i="1" s="1"/>
  <c r="B584" i="1" s="1"/>
  <c r="B585" i="1" s="1"/>
  <c r="B586" i="1" s="1"/>
  <c r="B587" i="1" s="1"/>
  <c r="B588" i="1" s="1"/>
  <c r="B589" i="1" s="1"/>
  <c r="B590" i="1" s="1"/>
  <c r="B591" i="1" s="1"/>
  <c r="B592" i="1" s="1"/>
  <c r="B199" i="1"/>
  <c r="B200" i="1" s="1"/>
  <c r="B201" i="1" s="1"/>
  <c r="B202" i="1" s="1"/>
  <c r="B203" i="1" s="1"/>
  <c r="B204" i="1" s="1"/>
  <c r="B205" i="1" s="1"/>
  <c r="B206" i="1" s="1"/>
  <c r="B207" i="1" s="1"/>
  <c r="B208" i="1" s="1"/>
  <c r="B209" i="1" s="1"/>
  <c r="B210" i="1" s="1"/>
  <c r="B211" i="1" s="1"/>
  <c r="B212" i="1" s="1"/>
  <c r="B213" i="1" s="1"/>
  <c r="B214" i="1" s="1"/>
  <c r="B215" i="1" s="1"/>
  <c r="B216" i="1" s="1"/>
  <c r="B217" i="1" s="1"/>
  <c r="B218" i="1" s="1"/>
  <c r="B219" i="1" s="1"/>
  <c r="B220" i="1" s="1"/>
  <c r="B221" i="1" s="1"/>
  <c r="B222" i="1" s="1"/>
  <c r="B223" i="1" s="1"/>
  <c r="B224" i="1" s="1"/>
  <c r="B225" i="1" s="1"/>
  <c r="B226" i="1" s="1"/>
  <c r="B227" i="1" s="1"/>
  <c r="B228" i="1" s="1"/>
  <c r="B229" i="1" s="1"/>
  <c r="B230" i="1" s="1"/>
  <c r="B114" i="1"/>
  <c r="B115" i="1" s="1"/>
  <c r="B116" i="1" s="1"/>
  <c r="B117" i="1" s="1"/>
  <c r="B118" i="1" s="1"/>
  <c r="B119" i="1" s="1"/>
  <c r="B120" i="1" s="1"/>
  <c r="B121" i="1" s="1"/>
  <c r="B122" i="1" s="1"/>
  <c r="B123" i="1" s="1"/>
  <c r="B124" i="1" s="1"/>
  <c r="B125" i="1" s="1"/>
  <c r="B126" i="1" s="1"/>
  <c r="B127" i="1" s="1"/>
  <c r="B128" i="1" s="1"/>
  <c r="B129" i="1" s="1"/>
  <c r="B130" i="1" s="1"/>
  <c r="B131" i="1" s="1"/>
  <c r="B132" i="1" s="1"/>
  <c r="B133" i="1" s="1"/>
  <c r="B134" i="1" s="1"/>
  <c r="B135" i="1" s="1"/>
  <c r="B136" i="1" s="1"/>
  <c r="B137" i="1" s="1"/>
  <c r="B138" i="1" s="1"/>
  <c r="B139" i="1" s="1"/>
  <c r="B140" i="1" s="1"/>
  <c r="B141" i="1" s="1"/>
  <c r="B142" i="1" s="1"/>
  <c r="B143" i="1" s="1"/>
  <c r="B144" i="1" s="1"/>
  <c r="B145" i="1" s="1"/>
  <c r="B146" i="1" s="1"/>
  <c r="B147" i="1" s="1"/>
  <c r="B148" i="1" s="1"/>
  <c r="B149" i="1" s="1"/>
  <c r="B150" i="1" s="1"/>
  <c r="B151" i="1" s="1"/>
  <c r="B152" i="1" s="1"/>
  <c r="B153" i="1" s="1"/>
  <c r="B154" i="1" s="1"/>
  <c r="B155" i="1" s="1"/>
  <c r="B156" i="1" s="1"/>
  <c r="B157" i="1" s="1"/>
  <c r="B158" i="1" s="1"/>
  <c r="B159" i="1" s="1"/>
  <c r="B160" i="1" s="1"/>
  <c r="B161" i="1" s="1"/>
  <c r="B162" i="1" s="1"/>
  <c r="B163" i="1" s="1"/>
  <c r="B164" i="1" s="1"/>
  <c r="B165" i="1" s="1"/>
  <c r="B166" i="1" s="1"/>
  <c r="B167" i="1" s="1"/>
  <c r="B168" i="1" s="1"/>
  <c r="B169" i="1" s="1"/>
  <c r="B170" i="1" s="1"/>
  <c r="B171" i="1" s="1"/>
  <c r="B172" i="1" s="1"/>
  <c r="B173" i="1" s="1"/>
  <c r="B174" i="1" s="1"/>
  <c r="B175" i="1" s="1"/>
  <c r="B176" i="1" s="1"/>
  <c r="B177" i="1" s="1"/>
  <c r="B178" i="1" s="1"/>
  <c r="B179" i="1" s="1"/>
  <c r="B180" i="1" s="1"/>
  <c r="B181" i="1" s="1"/>
  <c r="B182" i="1" s="1"/>
  <c r="B183" i="1" s="1"/>
  <c r="B184" i="1" s="1"/>
  <c r="B185" i="1" s="1"/>
  <c r="B186" i="1" s="1"/>
  <c r="B187" i="1" s="1"/>
  <c r="B188" i="1" s="1"/>
  <c r="B189" i="1" s="1"/>
  <c r="B190" i="1" s="1"/>
  <c r="B191" i="1" s="1"/>
  <c r="B192" i="1" s="1"/>
  <c r="B193" i="1" s="1"/>
  <c r="B194" i="1" s="1"/>
  <c r="B195" i="1" s="1"/>
  <c r="B72" i="1" l="1"/>
  <c r="B73" i="1" s="1"/>
  <c r="B74" i="1" s="1"/>
  <c r="B75" i="1" s="1"/>
  <c r="B76" i="1" s="1"/>
  <c r="B77" i="1" s="1"/>
  <c r="B78" i="1" s="1"/>
  <c r="B79" i="1" s="1"/>
  <c r="B80" i="1" s="1"/>
  <c r="B81" i="1" s="1"/>
  <c r="B82" i="1" s="1"/>
  <c r="B83" i="1" s="1"/>
  <c r="B84" i="1" s="1"/>
  <c r="B85" i="1" s="1"/>
  <c r="B86" i="1" s="1"/>
  <c r="B87" i="1" s="1"/>
  <c r="B88" i="1" s="1"/>
  <c r="B89" i="1" s="1"/>
  <c r="B90" i="1" s="1"/>
  <c r="B91" i="1" s="1"/>
  <c r="B92" i="1" s="1"/>
  <c r="B93" i="1" s="1"/>
  <c r="B94" i="1" s="1"/>
  <c r="B95" i="1" s="1"/>
  <c r="B96" i="1" s="1"/>
  <c r="B97" i="1" s="1"/>
  <c r="B98" i="1" s="1"/>
  <c r="B99" i="1" s="1"/>
  <c r="B100" i="1" s="1"/>
  <c r="B101" i="1" s="1"/>
  <c r="B102" i="1" s="1"/>
  <c r="B103" i="1" s="1"/>
  <c r="B104" i="1" s="1"/>
  <c r="B105" i="1" s="1"/>
  <c r="B106" i="1" s="1"/>
  <c r="B107" i="1" s="1"/>
  <c r="B108" i="1" s="1"/>
  <c r="B109" i="1" s="1"/>
  <c r="B110" i="1" s="1"/>
  <c r="B111" i="1" s="1"/>
  <c r="B41" i="1" l="1"/>
  <c r="B42" i="1" s="1"/>
  <c r="B43" i="1" s="1"/>
  <c r="B44" i="1" s="1"/>
  <c r="B45" i="1" s="1"/>
  <c r="B46" i="1" s="1"/>
  <c r="B47" i="1" s="1"/>
  <c r="B48" i="1" s="1"/>
  <c r="B49" i="1" s="1"/>
  <c r="B50" i="1" s="1"/>
  <c r="B51" i="1" s="1"/>
  <c r="B52" i="1" s="1"/>
  <c r="B53" i="1" s="1"/>
  <c r="B54" i="1" s="1"/>
  <c r="B55" i="1" s="1"/>
  <c r="B56" i="1" s="1"/>
  <c r="B57" i="1" s="1"/>
  <c r="B58" i="1" s="1"/>
  <c r="B59" i="1" s="1"/>
  <c r="B60" i="1" s="1"/>
  <c r="B61" i="1" s="1"/>
  <c r="B62" i="1" s="1"/>
  <c r="B63" i="1" s="1"/>
  <c r="B64" i="1" s="1"/>
  <c r="B65" i="1" s="1"/>
  <c r="B66" i="1" s="1"/>
  <c r="B67" i="1" s="1"/>
  <c r="B68" i="1" s="1"/>
  <c r="B21" i="1" l="1"/>
  <c r="B22" i="1" s="1"/>
  <c r="B23" i="1" s="1"/>
  <c r="B24" i="1" s="1"/>
  <c r="B25" i="1" s="1"/>
  <c r="B26" i="1" s="1"/>
  <c r="B27" i="1" s="1"/>
  <c r="B28" i="1" s="1"/>
  <c r="B29" i="1" s="1"/>
  <c r="B30" i="1" s="1"/>
  <c r="B31" i="1" s="1"/>
  <c r="B32" i="1" s="1"/>
  <c r="B33" i="1" s="1"/>
  <c r="B34" i="1" s="1"/>
  <c r="B35" i="1" s="1"/>
  <c r="B36" i="1" s="1"/>
  <c r="B37" i="1" s="1"/>
  <c r="B7" i="1" l="1"/>
  <c r="B8" i="1" s="1"/>
  <c r="B9" i="1" s="1"/>
  <c r="B10" i="1" s="1"/>
  <c r="B11" i="1" s="1"/>
  <c r="B12" i="1" s="1"/>
  <c r="B13" i="1" s="1"/>
  <c r="B14" i="1" l="1"/>
  <c r="B15" i="1" s="1"/>
  <c r="B16" i="1" s="1"/>
  <c r="B17" i="1" s="1"/>
  <c r="B18" i="1" s="1"/>
</calcChain>
</file>

<file path=xl/sharedStrings.xml><?xml version="1.0" encoding="utf-8"?>
<sst xmlns="http://schemas.openxmlformats.org/spreadsheetml/2006/main" count="2934" uniqueCount="2773">
  <si>
    <t>STT</t>
  </si>
  <si>
    <t>Tên sách</t>
  </si>
  <si>
    <t>Tác giả</t>
  </si>
  <si>
    <t>Năm XB</t>
  </si>
  <si>
    <t>Kí hiệu</t>
  </si>
  <si>
    <t>Bộ Y tế</t>
  </si>
  <si>
    <t>EBV.000081</t>
  </si>
  <si>
    <t>EBV.000082</t>
  </si>
  <si>
    <t>EBV.000083</t>
  </si>
  <si>
    <t>EBV.000084</t>
  </si>
  <si>
    <t>EBV.000085</t>
  </si>
  <si>
    <t>Hướng dẫn mã hóa bệnh tật theo ICD-10, Quyết định số 4469/QĐ-BYT ban hành ngày 28/10/2020</t>
  </si>
  <si>
    <t>Hướng dẫn quốc gia về các dịch vụ chăm sóc sức khỏe sinh sản</t>
  </si>
  <si>
    <t>Hướng dẫn chẩn đoán và điều trị các bệnh sản phụ khoa, Quyết định số 315/QĐ-BYT ban hành ngày 29/1/2015</t>
  </si>
  <si>
    <t xml:space="preserve">Dược thư Quốc gia Việt Nam </t>
  </si>
  <si>
    <t>Quyết định về việc phê duyệt tài liệu "Chuẩn năng lực cơ bản của BSĐK"</t>
  </si>
  <si>
    <t>EBV.000086</t>
  </si>
  <si>
    <t>EBV.000087</t>
  </si>
  <si>
    <t>Tâm lý học xã hội những vấn đề lý luận</t>
  </si>
  <si>
    <t>Trần Hiệp</t>
  </si>
  <si>
    <t>EBV.000088</t>
  </si>
  <si>
    <t>EBV.000089</t>
  </si>
  <si>
    <t>EBV.000090</t>
  </si>
  <si>
    <t>Thực tập Lý sinh (Dành cho hệ bác sĩ)</t>
  </si>
  <si>
    <t>BM Y vật lý</t>
  </si>
  <si>
    <t>Hướng dẫn chẩn đoán, điều trị và quản lý một số bệnh không lây nhiễm tại trạm y tế xã, Quyết định 5904/ QĐ-BYT ngày 20.12.2019</t>
  </si>
  <si>
    <t>Hướng dẫn chẩn đoán và điều trị viêm phổi mắc phải cộng đồng ở người lớn</t>
  </si>
  <si>
    <t>Tài liệu thực tập Hóa sinh Y học (Lưu hành nội bộ)</t>
  </si>
  <si>
    <t>EBV.000091</t>
  </si>
  <si>
    <t>Hướng dẫn điều trị Nhiễm khuẩn đường tiết niệu ở Việt Nam</t>
  </si>
  <si>
    <t>VUNA</t>
  </si>
  <si>
    <t>EBV.000092</t>
  </si>
  <si>
    <t>Tài liệu huấn luyện Y tế lao động - An toàn vệ sinh lao động (dành cho cán bộ y tế)</t>
  </si>
  <si>
    <t>Bộ môn SKNN</t>
  </si>
  <si>
    <t>EBV.000093</t>
  </si>
  <si>
    <t>Tom Rath</t>
  </si>
  <si>
    <t>Bí mật chiếc xô cảm xúc (sách nói)</t>
  </si>
  <si>
    <t>TIẾNG VIỆT</t>
  </si>
  <si>
    <t>Intriduction to nursing research 4th ed</t>
  </si>
  <si>
    <t>Carol Boswell</t>
  </si>
  <si>
    <t>EBA.000935</t>
  </si>
  <si>
    <t>Krause's food and the nutrition care process 13th ed</t>
  </si>
  <si>
    <t>L. Kathleen Mahan</t>
  </si>
  <si>
    <t>EBA.000936</t>
  </si>
  <si>
    <t>Physics of the Human Body</t>
  </si>
  <si>
    <t>Irving P. Herman</t>
  </si>
  <si>
    <t>EBA.000937</t>
  </si>
  <si>
    <t>Goodman &amp; Gilman’s The pharmacological basis of therapeutics 13th ed</t>
  </si>
  <si>
    <t>Laurence L.Brunton</t>
  </si>
  <si>
    <t>EBA.000938</t>
  </si>
  <si>
    <t>Guyton &amp; Hall TextBook of Medical Physiology 12th edition</t>
  </si>
  <si>
    <t>John E Hall</t>
  </si>
  <si>
    <t>EBA.000939</t>
  </si>
  <si>
    <t>Porth's Pathophysiology - Concepts of Altered Health States 9th edition</t>
  </si>
  <si>
    <t>Sheila Grossman, Carol.M Porth</t>
  </si>
  <si>
    <t>EBA.000940</t>
  </si>
  <si>
    <t>Practical psychology in medical rehabilitation</t>
  </si>
  <si>
    <t>Maggy A.budd</t>
  </si>
  <si>
    <t>EBA.000941</t>
  </si>
  <si>
    <t>Preliminary English Test 7</t>
  </si>
  <si>
    <t xml:space="preserve">University of Cambridge ESOL Examninations </t>
  </si>
  <si>
    <t>EBA.000942</t>
  </si>
  <si>
    <t>Reussir delf B1</t>
  </si>
  <si>
    <t>Gilles Breton, Sylvie Lepage et Marie Rousse</t>
  </si>
  <si>
    <t>EBA.000943</t>
  </si>
  <si>
    <t>The Psychology of Sleep</t>
  </si>
  <si>
    <t>Bolton Hall, M.A.</t>
  </si>
  <si>
    <t>EBA.000944</t>
  </si>
  <si>
    <t>Rehabilitation Psychology</t>
  </si>
  <si>
    <t>Amit Shekhar</t>
  </si>
  <si>
    <t>EBA.000945</t>
  </si>
  <si>
    <t xml:space="preserve">EDITO A1 methode de francais niveau a1 </t>
  </si>
  <si>
    <t>Maaion Alcaraz</t>
  </si>
  <si>
    <t>EBA.000946</t>
  </si>
  <si>
    <t>Objectif Express A1-A2</t>
  </si>
  <si>
    <t>Dubois Anne.Lyse</t>
  </si>
  <si>
    <t>EBA.000947</t>
  </si>
  <si>
    <t>Health in the post 2015 developmen agenda: need for a social determinants of health approach</t>
  </si>
  <si>
    <t>EBA.000948</t>
  </si>
  <si>
    <t>Stress at work - Management and prevention</t>
  </si>
  <si>
    <t>Jeremy Stranks</t>
  </si>
  <si>
    <t>EBA.000949</t>
  </si>
  <si>
    <t>Strengthening Health System and Community Responses to Confront COVID-19 Pandemic in Resource-Scare Settings</t>
  </si>
  <si>
    <t>Trần Xuân Bách</t>
  </si>
  <si>
    <t>EBA.000950</t>
  </si>
  <si>
    <t>Integrated care for chronic diseases in Asia Pacific countries</t>
  </si>
  <si>
    <t>Chang Liu; Chengla Tang</t>
  </si>
  <si>
    <t>EBA.000951</t>
  </si>
  <si>
    <t>Systematic Approaches to Mental Health Care and Promotion</t>
  </si>
  <si>
    <t>EBA.000952</t>
  </si>
  <si>
    <t>TIẾNG ANH</t>
  </si>
  <si>
    <t>Wheater’s Function Histology 6th ed</t>
  </si>
  <si>
    <t>Barbara Young
Geraldine O’Dowd</t>
  </si>
  <si>
    <t>EBA.000906</t>
  </si>
  <si>
    <t>Costanzo Physiology 7th ed</t>
  </si>
  <si>
    <t>Linda S. Costanzo</t>
  </si>
  <si>
    <t>EBA.000907</t>
  </si>
  <si>
    <t xml:space="preserve">Diagnosis Pathology: Normal Histology  </t>
  </si>
  <si>
    <t>Matthew Lindberg</t>
  </si>
  <si>
    <t>EBA.000908</t>
  </si>
  <si>
    <t>Biochemistry Molecular Biology and Genetics 7th ed</t>
  </si>
  <si>
    <t>Michael A.Lieberman</t>
  </si>
  <si>
    <t>EBA.000909</t>
  </si>
  <si>
    <t>Goldman-Cecil Medicine 24th ed</t>
  </si>
  <si>
    <t>Lee Goldman</t>
  </si>
  <si>
    <t>EBA.000910</t>
  </si>
  <si>
    <t xml:space="preserve">CURRENT Medical Diagnosis and Treatment </t>
  </si>
  <si>
    <t>Maxine A.Papadakis</t>
  </si>
  <si>
    <t>EBA.000911</t>
  </si>
  <si>
    <t>Pocket Medicine 7th ed</t>
  </si>
  <si>
    <t>Mare S. Sabatine</t>
  </si>
  <si>
    <t>EBA.000912</t>
  </si>
  <si>
    <t>Nelson’s Textbook of Pediatrics 21th ed</t>
  </si>
  <si>
    <t>Robert M. Kliegman</t>
  </si>
  <si>
    <t>EBA.000913</t>
  </si>
  <si>
    <t>GHAI Essential Pediatrics 9th ed</t>
  </si>
  <si>
    <t>O.P Ghai</t>
  </si>
  <si>
    <t>EBA.000914</t>
  </si>
  <si>
    <t>Atlas of Pediatric Physical Diagnosis 5th ed</t>
  </si>
  <si>
    <t>Basil J. Zitelli</t>
  </si>
  <si>
    <t>EBA.000915</t>
  </si>
  <si>
    <t>CURRENT Diagnosis &amp; Treatment Pediatrics 17th ed</t>
  </si>
  <si>
    <t>William W. Hay JR</t>
  </si>
  <si>
    <t>EBA.000916</t>
  </si>
  <si>
    <t>Williams Obstetrics 24th ed</t>
  </si>
  <si>
    <t>Cunningham</t>
  </si>
  <si>
    <t>EBA.000917</t>
  </si>
  <si>
    <t>CURRENT Diagnosis and Treatment Obstetric and Gynecology 12th ed</t>
  </si>
  <si>
    <t>Alan H.Decherney</t>
  </si>
  <si>
    <t>EBA.000918</t>
  </si>
  <si>
    <t xml:space="preserve">Quick Reference handbook for Surgical Pathologist  </t>
  </si>
  <si>
    <t>Natasha Rekhtman</t>
  </si>
  <si>
    <t>EBA.000919</t>
  </si>
  <si>
    <t>Varney’s Midwifery</t>
  </si>
  <si>
    <t>Brucker, Mary C., Jevitt, Cecilia, King, Tekoa L., Osborne, Kathryn</t>
  </si>
  <si>
    <t>EBA.000920</t>
  </si>
  <si>
    <t>Blood and Bone Marrow Pathology</t>
  </si>
  <si>
    <t>Porwit A., McCullough Jeffrey, Erber Wendy N.</t>
  </si>
  <si>
    <t>EBA.000921</t>
  </si>
  <si>
    <t xml:space="preserve">Diagnostic Pathology Genitourinary </t>
  </si>
  <si>
    <t>Mahul B. Amin, Satish K. Tickoo</t>
  </si>
  <si>
    <t>EBA.000922</t>
  </si>
  <si>
    <t>Gynecologic Pathology</t>
  </si>
  <si>
    <t>Marisa R. Nucci MD, Esther Oliva MD</t>
  </si>
  <si>
    <t>EBA.000923</t>
  </si>
  <si>
    <t>Diagnostic Pathology: Transplant Pathology</t>
  </si>
  <si>
    <t>Anthony C. Chang, Robert B Colvin</t>
  </si>
  <si>
    <t>EBA.000924</t>
  </si>
  <si>
    <t xml:space="preserve">Diagnostic Pathology: Hospital Autopsy </t>
  </si>
  <si>
    <t>Billie Fyfe, Dylan V Miller</t>
  </si>
  <si>
    <t>EBA.000925</t>
  </si>
  <si>
    <t xml:space="preserve">WHO Classification of Tumours of Endocrine Organs </t>
  </si>
  <si>
    <t>Ricardo V. Lloyd, Robert Y. Osamura, Gunter Kloppel, Juan Rosai</t>
  </si>
  <si>
    <t>EBA.000926</t>
  </si>
  <si>
    <t>Microbiology &amp; Immunology 6th ed</t>
  </si>
  <si>
    <t>Louise Hawley, Richard J.Ziegler, Benjamin L.Clarke</t>
  </si>
  <si>
    <t>EBA.000927</t>
  </si>
  <si>
    <t>Psychology in your life 3rd ed</t>
  </si>
  <si>
    <t>Grison, Gazzaniga</t>
  </si>
  <si>
    <t>EBA.000928</t>
  </si>
  <si>
    <t>In6troduction to Sociology 11th ed</t>
  </si>
  <si>
    <t>Anthony Giddens, Mitchell Duneier…</t>
  </si>
  <si>
    <t>EBA.000929</t>
  </si>
  <si>
    <t>Essential of Sociology 6th ed</t>
  </si>
  <si>
    <t>EBA.000930</t>
  </si>
  <si>
    <t>Nelson’s Textbook of Pediatrics 19th ed</t>
  </si>
  <si>
    <t>EBA.000931</t>
  </si>
  <si>
    <t>Clinical Chemistry  Principles, Techniques and Correlations 8th edition</t>
  </si>
  <si>
    <t>Michael L. Bishop, Edward P. Fody, Larry E.Shoeff</t>
  </si>
  <si>
    <t>EBA.000932</t>
  </si>
  <si>
    <t>Hole's Essential of human anatomy and physiology</t>
  </si>
  <si>
    <t>David Shier</t>
  </si>
  <si>
    <t>EBA.000933</t>
  </si>
  <si>
    <t>Ross and Wilson Anatomy and Physiology in Health and in Illness 12th ed</t>
  </si>
  <si>
    <t>Anne Waugh, Allison Grant</t>
  </si>
  <si>
    <t>EBA.000934</t>
  </si>
  <si>
    <t>Nhu cầu dinh dưỡng khuyến nghị cho người Việt Nam</t>
  </si>
  <si>
    <t>Bộ Y tế - Viện Dinh dưỡng
Chủ biên: PGS.TS.BS Lê Danh Tuyên, PGS.TS.BS Lê Bạch Mai</t>
  </si>
  <si>
    <t>EBV.000040</t>
  </si>
  <si>
    <t>Chương trình và tài liệu đào tạo liên tục Quản lý chất thải y tế cho nhân viên y tế</t>
  </si>
  <si>
    <t>EBV.000041</t>
  </si>
  <si>
    <t>Thông tư liên tịch quy định về công tác y tế trường học</t>
  </si>
  <si>
    <t>Bộ Y tế - Bộ Giáo dục và đào tạo</t>
  </si>
  <si>
    <t>EBV.000042</t>
  </si>
  <si>
    <t>Thông tư liên tịch quy định về quản lý chất thải y tế</t>
  </si>
  <si>
    <t>Bộ Y tế - Bộ Tài nguyên và môi trường</t>
  </si>
  <si>
    <t>EBV.000043</t>
  </si>
  <si>
    <t>Thông tư về quản lý chất thải nguy hại</t>
  </si>
  <si>
    <t>Bộ Tài nguyên và môi trường</t>
  </si>
  <si>
    <t>EBV.000044</t>
  </si>
  <si>
    <t>EBV.000045</t>
  </si>
  <si>
    <t>Bệnh lý thần kinh mắt</t>
  </si>
  <si>
    <t>Annald Boodley</t>
  </si>
  <si>
    <t>EBV.000046</t>
  </si>
  <si>
    <t>Bệnh phần sau nhãn cầu</t>
  </si>
  <si>
    <t xml:space="preserve">Michele Madigan </t>
  </si>
  <si>
    <t>EBV.000047</t>
  </si>
  <si>
    <t>Các khám nghiệm lâm sàng khúc xạ nhãn khoa 2</t>
  </si>
  <si>
    <t>Luigi Bilotto</t>
  </si>
  <si>
    <t>EBV.000048</t>
  </si>
  <si>
    <t>Dược lý học nhãn khoa</t>
  </si>
  <si>
    <t>Dr Julie McCLelland</t>
  </si>
  <si>
    <t>EBV.000049</t>
  </si>
  <si>
    <t>Khúc xạ lão khoa</t>
  </si>
  <si>
    <t>Jenna Lighthizer</t>
  </si>
  <si>
    <t>EBV.000050</t>
  </si>
  <si>
    <t xml:space="preserve">Các phương pháp nghiên cứu và thiết kế nghiên cứu </t>
  </si>
  <si>
    <t>Jyotikumarie Juggernath</t>
  </si>
  <si>
    <t>EBV.000051</t>
  </si>
  <si>
    <t>Nhận thức thị giác và sinh lý thần kinh</t>
  </si>
  <si>
    <t>Thomas Salmon</t>
  </si>
  <si>
    <t>EBV.000052</t>
  </si>
  <si>
    <t>Quang hình học và quang vật lý</t>
  </si>
  <si>
    <t xml:space="preserve">Michael Smith </t>
  </si>
  <si>
    <t>EBV.000053</t>
  </si>
  <si>
    <t>Quang sinh lý học</t>
  </si>
  <si>
    <t>Gf. Earl L. Smith III</t>
  </si>
  <si>
    <t>EBV.000054</t>
  </si>
  <si>
    <t>Chăm sóc mắt trẻ em - Phần lý thuyết (Sách dùng đào tạo BSCK Mắt trẻ em)</t>
  </si>
  <si>
    <t>Chủ biên: TS. Karl Golnik, PGS.TS. Nguyễn Xuân Hiệp, PGS.TS. Phạm Trọng Văn</t>
  </si>
  <si>
    <t>EBV.000055</t>
  </si>
  <si>
    <t>Báo cáo chung tổng quan ngành y tế năm 2013: Hướng tới bao phủ chăm sóc sức khỏe toàn dân</t>
  </si>
  <si>
    <t>EBV.000056</t>
  </si>
  <si>
    <t>Hướng dẫn chẩn đoán và điều trị bệnh viêm gan Virut B</t>
  </si>
  <si>
    <t>EBV.000057</t>
  </si>
  <si>
    <t>EBV.000058</t>
  </si>
  <si>
    <t>12 điều y đức tiêu chuẩn đạo đức của người làm công tác y tế</t>
  </si>
  <si>
    <t>EBV.000059</t>
  </si>
  <si>
    <t>Hướng dẫn quốc gia về đạo đức trong nghiên cứu y sinh học</t>
  </si>
  <si>
    <t>EBV.000060</t>
  </si>
  <si>
    <t>Thông tư số 34/2011/TT-BYT ngày 30/8/2011 ban hành các Quy chuẩn kỹ thuật quốc gia về an toàn vệ sinh đối với bao bì, dụng cụ tiếp xúc trực tiếp với thực phẩm</t>
  </si>
  <si>
    <t>EBV.000061</t>
  </si>
  <si>
    <t>Nghị định số 63/2012/NĐ-CP ngày 31/8/2012 của Chính phủ quy định chức năng, nhiệm vụ, quyền hạn và cơ cấu tổ chức của Bộ Y tế</t>
  </si>
  <si>
    <t>Chính phủ</t>
  </si>
  <si>
    <t>EBV.000062</t>
  </si>
  <si>
    <t>Thông tư số 14/2011/TT-BYT ngày 1/4/2011 của Bộ Y tế hướng dẫn chung về lấy mẫu thực phẩm phục vụ thanh tra, kiểm tra chất lượng, vệ sinh an toàn thực phẩm</t>
  </si>
  <si>
    <t>EBV.000063</t>
  </si>
  <si>
    <t>Thông tư số 13/2011/TT-BYT ngày 31/3/2011 của Bộ Y tế hướng dẫn phân tuyến các nhiệm vụ, chỉ tiêu kiểm nghiệm và quy trình kiểm nghiệm phụ vụ quản lý nhà nước về chất lượng, vệ sinh an toàn thực phẩm trong ngành y yế</t>
  </si>
  <si>
    <t>EBV.000064</t>
  </si>
  <si>
    <t>Thông tư số 08/2013/TT-BYT ngày 13/3/2013 của Bộ Y tế hướng dẫn về quảng cáo thực phẩm thuộc phạm vi quản lý của Bộ Y tế</t>
  </si>
  <si>
    <t>EBV.000065</t>
  </si>
  <si>
    <t>Luật số 55/2010/QH12 của Quốc hội: Luật An toàn thực phẩm</t>
  </si>
  <si>
    <t>Quốc hội</t>
  </si>
  <si>
    <t>EBV.000066</t>
  </si>
  <si>
    <t>Thông tư số 30/2012/TT-BYT ngày 05/12/2012 của Bộ Y tế quy định về điều kiện an toàn thực phẩm đối với cơ sở kinh doanh dịch vụ ăn uống, kinh doanh thức ăn đường phố</t>
  </si>
  <si>
    <t>EBV.000067</t>
  </si>
  <si>
    <t>Thông tư số 16/2012/TT-BYT ngày 22/10/2012 của Bộ Y tế quy định về điều kiện an toàn thực phẩm đối với cơ sở sản xuất kinh doanh thực phẩm, dụng cụ, vật liệu bao gói, chứa đựng thực phẩm thuộc phạm vi quản lý của Bộ Y tế</t>
  </si>
  <si>
    <t>EBV.000068</t>
  </si>
  <si>
    <t>Thông tư quy định về điều kiện chung bảo đảm an toàn thực phẩm đối với cơ sở sản xuất, kinh doanh thực phẩm</t>
  </si>
  <si>
    <t>EBV.000069</t>
  </si>
  <si>
    <t>Quyết định số 43/2005/QĐ-BYT ngày 20/12/2005 của Bộ Y tế về việc ban hành "Quy định yêu cầu kiến thức về vệ sinh an toàn thực phẩm đối với người trực tiếp sản xuất, kinh doanh thực phẩm"</t>
  </si>
  <si>
    <t>EBV.000070</t>
  </si>
  <si>
    <t>Quyết định số 21/2007/QĐ-BYT ngày 12/3/2007 của Bộ Y tế ban hành "Quy định về điều kiện sức khỏe đối với những người tiếp xúc trực tiếp trong quá trình chế biến thực phẩm bao gói sẵn và kinh doanh thực phẩm ăn ngay"</t>
  </si>
  <si>
    <t>EBV.000071</t>
  </si>
  <si>
    <t>Thông tư số 26/2012/TT-BYT ngày 30/11/2012 quy định cấp Giấy chứng nhận cơ sở đủ điều kiện an toàn thực phẩm đối với các cơ sở sản xuất, kinh doanh thực phẩm chức năng, thực phẩm tăng cường vi chất dinh dưỡng, phụ gia thực phẩm, chất hỗ trợ chế biến thực phẩm; nước khoáng thiên nhiên, nước uống đóng chau; dụng cụ, vật liệu bao gói, chứa đựng thực phẩm thuộc phạm vi quản lý của Bộ Y tế</t>
  </si>
  <si>
    <t>EBV.000072</t>
  </si>
  <si>
    <t>Luật an toàn, vệ sinh lao động</t>
  </si>
  <si>
    <t>EBV.000073</t>
  </si>
  <si>
    <t>Nghị định số 14/2008/NĐ-CP ngày 04/02/2008 quy định tổ chức các cơ quan chuyên môn thuộc Ủy ban nhân dân huyện, quận, thị xã, thành phố thuộc tỉnh</t>
  </si>
  <si>
    <t>EBV.000074</t>
  </si>
  <si>
    <t>Quyết định số 43/2007/QĐ-BYT ngày 30/11/2007 cảu Bộ Y tế về việc ban hành Quy chế quản lý chất thải y tế</t>
  </si>
  <si>
    <t>EBV.000075</t>
  </si>
  <si>
    <t>Quyết định số 1854/QĐ-BYT ngày 18/5/2015 của Bộ Y tế về việc phê duyệt tài liệu "Chuẩn năng lực cơ bản của Bác sĩ đa khoa"</t>
  </si>
  <si>
    <t>EBV.000076</t>
  </si>
  <si>
    <t>Thông tư số 18/2009/TT-BYT ngày 14/10/2009 của Bộ Y tế hướng dẫn tổ chức thực hiện công tác kiểm soát nhiễm khuẩn trong các cơ sở khám bệnh, chữa bệnh</t>
  </si>
  <si>
    <t>EBV.000077</t>
  </si>
  <si>
    <t>Danh mục phụ gia thực phẩm được phép sử dụng trong thực phẩm</t>
  </si>
  <si>
    <t>EBV.000078</t>
  </si>
  <si>
    <t>Hướng dẫn chẩn đoán, điều trị và quản lý một số bệnh không lây nhiễm tại trạm y tế xã (Ban hành kèm theo Quyết định số 5904/QĐ-BYT ngày 20/12/2019)</t>
  </si>
  <si>
    <t>EBV.000079</t>
  </si>
  <si>
    <t>Luật khám bệnh, chữa bệnh số 40/2009/QH12</t>
  </si>
  <si>
    <t>EBV.000080</t>
  </si>
  <si>
    <t xml:space="preserve">Giáo trình bệnh học bán phần trước nhãn cầu (bệnh phần trước nhãn cầu) </t>
  </si>
  <si>
    <t>Isabelle Jabert, Michele Madigan,…Người dịch TS.BS. Nguyễn Đức Anh</t>
  </si>
  <si>
    <t>EBV.000006</t>
  </si>
  <si>
    <t>Giáo trình vận nhãn và thị giác hai mắt( Vận nhãn và thị giác hai mắt- Sách học viên)</t>
  </si>
  <si>
    <t xml:space="preserve">Thomas Salmon
Người dịch: TS. BS Nguyễn Đức Anh </t>
  </si>
  <si>
    <t>EBV.000008</t>
  </si>
  <si>
    <t>Giáo trình rối loạn thị giác hai mắt và bài tập thị giác (Thị giác hai mắt và điều trị 1)</t>
  </si>
  <si>
    <t>John MacGann
Người dịch :TS.BS. Nguyễn Đức Anh</t>
  </si>
  <si>
    <t>EBV.000011</t>
  </si>
  <si>
    <t>Giáo trình khúc xạ nhãn khoa lâm sàng ( Các khám nghiệm lâm sàng khúc xạ nhãn khoa 1, sách học viên)</t>
  </si>
  <si>
    <t>Bina Patel, Benoit Tousignant, Jean-Charles Allary
Người dịch: TS.BS Nguyễn Đức Anh</t>
  </si>
  <si>
    <t>EBV.000007</t>
  </si>
  <si>
    <t>Khiếm thị 2</t>
  </si>
  <si>
    <t xml:space="preserve">Hasan Minto, 
Người dịch: TS. BS Nguyễn Đức Anh </t>
  </si>
  <si>
    <t>EBV.000010</t>
  </si>
  <si>
    <t>Nhập môn khiếm thị</t>
  </si>
  <si>
    <t>EBV.000009</t>
  </si>
  <si>
    <t xml:space="preserve">Nhãn khoa tập 1
</t>
  </si>
  <si>
    <t>Bộ Y Tế, PGS. TS Đỗ Như Hơn (chủ biên)</t>
  </si>
  <si>
    <t xml:space="preserve">
 EBV.000027
</t>
  </si>
  <si>
    <t xml:space="preserve">Nhãn khoa tập 2
</t>
  </si>
  <si>
    <t xml:space="preserve">
EBV.000028
</t>
  </si>
  <si>
    <t xml:space="preserve">Nhãn khoa tập 3
</t>
  </si>
  <si>
    <t xml:space="preserve"> EBV.000029</t>
  </si>
  <si>
    <t>C Mác và PH. Ăng- Ghen toàn tập Tập 3</t>
  </si>
  <si>
    <t>EBV.000026</t>
  </si>
  <si>
    <t>Sản phụ khoa y học cổ truyền</t>
  </si>
  <si>
    <t>Trần Thúy</t>
  </si>
  <si>
    <t>EBV.000004</t>
  </si>
  <si>
    <t>Sổ tay hướng dẫn quản lý chất thải y tế trong bệnh viện</t>
  </si>
  <si>
    <t>EBV.000012</t>
  </si>
  <si>
    <t>Lê Thị Luyến</t>
  </si>
  <si>
    <t>EBV.000016</t>
  </si>
  <si>
    <t>Tổng bộ điều tra dân số và nhà ở VN</t>
  </si>
  <si>
    <t>EBV.000018</t>
  </si>
  <si>
    <t>Báo cáo chung tổng quan ngành y tế năm 2009: Nhân lực Y tế ở Việt Nam</t>
  </si>
  <si>
    <t>EBV.000019</t>
  </si>
  <si>
    <t>Tài liệu đào tạo Cấp cứu cơ bản dành cho bác sĩ tuyến tỉnh (ban hành kèm theo Quyết định số 1/2008/QĐ-BYT của Bộ Y tế ngày 21/01/2008)</t>
  </si>
  <si>
    <t>EBV.000025</t>
  </si>
  <si>
    <t xml:space="preserve">Giáo trình Thực hành chế biến món ăn </t>
  </si>
  <si>
    <t>Nguyễn Thị Tuyết, Uông Thị Toàn</t>
  </si>
  <si>
    <t>EBV.000024</t>
  </si>
  <si>
    <t xml:space="preserve">Báo cáo chung tổng quan ngành y tế năm 2010: Hệ thống Y tế  Việt Nam trước thềm kế hoạch năm năm 2011-2015 </t>
  </si>
  <si>
    <t>Bộ Y tế - Nhóm đối tác Y tế</t>
  </si>
  <si>
    <t>EBV.000020</t>
  </si>
  <si>
    <t xml:space="preserve">Bào chế đông dược </t>
  </si>
  <si>
    <t>Nguyễn Nhược Kim</t>
  </si>
  <si>
    <t>EBV.000001</t>
  </si>
  <si>
    <t>Bệnh học ngoại phụ yhct</t>
  </si>
  <si>
    <t>Chủ biên Phạm Văn Trịnh</t>
  </si>
  <si>
    <t>EBV.000002</t>
  </si>
  <si>
    <t xml:space="preserve">Cắn khớp học </t>
  </si>
  <si>
    <t xml:space="preserve">Hoàng Tử Hùng </t>
  </si>
  <si>
    <t>EBV.000017</t>
  </si>
  <si>
    <t xml:space="preserve">Chiến lược dân số và sức khỏe sinh sản Việt Nam giai đoạn 2011-2020 </t>
  </si>
  <si>
    <t xml:space="preserve"> Tổng cục Dân số-Kế hoạch hóa gia đình</t>
  </si>
  <si>
    <t>EBV.000021</t>
  </si>
  <si>
    <t>Dân số thế giới: Những xu hướng</t>
  </si>
  <si>
    <t>EBV.000035</t>
  </si>
  <si>
    <t>Tài liệu đào tạo phòng và kiểm soát nhiễm khuẩn bệnh viện</t>
  </si>
  <si>
    <t>Bộ Y tế, Dự án tăng cường chất lượng nguồn nhân lực trong khám chữa bệnh JICA</t>
  </si>
  <si>
    <t>EBV 30</t>
  </si>
  <si>
    <t>Chuẩn năng lực cơ bản của Điều dưỡng Việt Nam</t>
  </si>
  <si>
    <t>EBV 14</t>
  </si>
  <si>
    <t>Tâm lý phát triển</t>
  </si>
  <si>
    <t>Vũ Thị Nho</t>
  </si>
  <si>
    <t>EBV 13</t>
  </si>
  <si>
    <t>Dược điển Việt Nam IV</t>
  </si>
  <si>
    <t>Hội Dược điển Việt Nam</t>
  </si>
  <si>
    <t>EBV 15</t>
  </si>
  <si>
    <t>EBV 20</t>
  </si>
  <si>
    <t xml:space="preserve">Điều tra biến động dân số - Kế hoạch hóa gia đình thời điểm 1/4/2012: Các kết quả chủ yếu </t>
  </si>
  <si>
    <t>Bộ Kế hoạch và Đầu tư - Tổng cục thống kê</t>
  </si>
  <si>
    <t>EBV 22</t>
  </si>
  <si>
    <t>Chiến lược quốc gia dinh dưỡng 2011-2020, tầm nhìn đến 2030</t>
  </si>
  <si>
    <t xml:space="preserve">Viện Dinh dưỡng </t>
  </si>
  <si>
    <t>EBV 23</t>
  </si>
  <si>
    <t>Niên giám thống kê y tế năm 2013</t>
  </si>
  <si>
    <t>EBV 37</t>
  </si>
  <si>
    <t>Hướng dẫn chẩn đoán và điều trị HIV/ AIDS</t>
  </si>
  <si>
    <t>EBV 38</t>
  </si>
  <si>
    <t>Điều tra biến động dân số  và kế hoạch hóa gia đình thời điểm 1/4/2012: thiết kế và tổ chức thực hiện</t>
  </si>
  <si>
    <t>EBV 39</t>
  </si>
  <si>
    <t>Practical Public Health Nutrition</t>
  </si>
  <si>
    <t>Roger Hughes and Barrie M, Margetts</t>
  </si>
  <si>
    <t>EBA.615</t>
  </si>
  <si>
    <t>Management of Childhood Obesity</t>
  </si>
  <si>
    <t>Elizabeth Poskitt and Laurel Edmunds</t>
  </si>
  <si>
    <t>EBA.616</t>
  </si>
  <si>
    <t>Statistics at Square One</t>
  </si>
  <si>
    <t>Bell, Campbell, MJ, and TDV Swinscow</t>
  </si>
  <si>
    <t>EBA.617</t>
  </si>
  <si>
    <t>Vitamin and mineral requirements in human nutrition</t>
  </si>
  <si>
    <t>WHO/FAO</t>
  </si>
  <si>
    <t>EBA.614</t>
  </si>
  <si>
    <t>Clinical Nursing skills techniques 8th ed</t>
  </si>
  <si>
    <t>Perry A.G, Potter P.A</t>
  </si>
  <si>
    <t>EBA.545</t>
  </si>
  <si>
    <t>Psychology 4th ed</t>
  </si>
  <si>
    <t>Saundra K.Ciccarelli, J.Noland White</t>
  </si>
  <si>
    <t>EBA.509</t>
  </si>
  <si>
    <t>Textbook of basic nursing 7th ed (10th ed)</t>
  </si>
  <si>
    <t>Rosdahl (Caroline Bunker Rosdahl; Mary T.Kowalski)</t>
  </si>
  <si>
    <t>EBA.546</t>
  </si>
  <si>
    <t>Theory at a Glance: A guide for health promotion practice (2nd ed)</t>
  </si>
  <si>
    <t>US. Department of health and human services</t>
  </si>
  <si>
    <t>EBA.548</t>
  </si>
  <si>
    <t>Practice tests for PET (Second edition)</t>
  </si>
  <si>
    <t>Louise Hashemi; Barbara Thomas</t>
  </si>
  <si>
    <t>EBA.525</t>
  </si>
  <si>
    <t>Medicine</t>
  </si>
  <si>
    <t>Sam McCarer</t>
  </si>
  <si>
    <t>EBA.527</t>
  </si>
  <si>
    <t>An ethics core curriculum for Australiasian medical schools</t>
  </si>
  <si>
    <t>ATEAM</t>
  </si>
  <si>
    <t>EBA.533</t>
  </si>
  <si>
    <t>Theory and practice of histological techniques</t>
  </si>
  <si>
    <t>John D.Bancroft, Marilyn Gamble</t>
  </si>
  <si>
    <t>Fifth edition, 2008</t>
  </si>
  <si>
    <t>EBA.555</t>
  </si>
  <si>
    <t>Bioethics and Clinical ethics for Health care professionals (Medical Law Ethics &amp; Bioethics for the Health Professions 6th ed)</t>
  </si>
  <si>
    <t>Mitchell K.R, Kerridge I.H,Lovat T.J (Marcia A.Lewis, Carol D.Tamparo)</t>
  </si>
  <si>
    <t>EBA.536</t>
  </si>
  <si>
    <t>Practical research method</t>
  </si>
  <si>
    <t>Catherin Dowson</t>
  </si>
  <si>
    <t>EBA.558</t>
  </si>
  <si>
    <t>Clinical Chemistry Techniques, Principles, Correlations 6th edition</t>
  </si>
  <si>
    <t>6th edition, 2010</t>
  </si>
  <si>
    <t>EBA.556</t>
  </si>
  <si>
    <t>Clinical nutrition for Oncology patients</t>
  </si>
  <si>
    <t>Mary Marian</t>
  </si>
  <si>
    <t>EBA.582</t>
  </si>
  <si>
    <t>Declaration on Rights of Patient, 171st Council Session</t>
  </si>
  <si>
    <t>World Medical Association</t>
  </si>
  <si>
    <t>EBA.541</t>
  </si>
  <si>
    <t>Designing clinical research (4th ed)</t>
  </si>
  <si>
    <t>Stephen B. Huleey</t>
  </si>
  <si>
    <t>EBA.551</t>
  </si>
  <si>
    <t>Epidemiology (5th ed)</t>
  </si>
  <si>
    <t>Stephen B, Huleey (Leon Gordis)</t>
  </si>
  <si>
    <t>EBA.552</t>
  </si>
  <si>
    <t>Essential microbiology</t>
  </si>
  <si>
    <t>Stuart Hogg</t>
  </si>
  <si>
    <t>EBA.573</t>
  </si>
  <si>
    <t>Ethics for Nurse (The ICN code of Ethics for Nurses)</t>
  </si>
  <si>
    <t>International Council of Nurses</t>
  </si>
  <si>
    <t>EBA.535</t>
  </si>
  <si>
    <t>General Medical Coucil</t>
  </si>
  <si>
    <t>Tomorrow's doctor</t>
  </si>
  <si>
    <t>EBA.531</t>
  </si>
  <si>
    <t>Good Medical Practice</t>
  </si>
  <si>
    <t>EBA.530</t>
  </si>
  <si>
    <t>Principles and pratice of clinical bacteriology 2nd ed</t>
  </si>
  <si>
    <t>Stephen H. Gillespie; Peter M.Hawkey</t>
  </si>
  <si>
    <t>EBA.576</t>
  </si>
  <si>
    <t>Handbook of food-drug interactions</t>
  </si>
  <si>
    <t>Beverly J., Eric H., Jonathan J</t>
  </si>
  <si>
    <t>EBA.508</t>
  </si>
  <si>
    <t>Health psychology (Health psychology A textbook 3th ed)</t>
  </si>
  <si>
    <t>Jane Ogden</t>
  </si>
  <si>
    <t>EBA.515</t>
  </si>
  <si>
    <t>International code of medical Ethics</t>
  </si>
  <si>
    <t>EBA.539</t>
  </si>
  <si>
    <t>Introduction to nursing research: Incorporating evidence - based practice 5th ed</t>
  </si>
  <si>
    <t>EBA.580</t>
  </si>
  <si>
    <t>Krause's food &amp; the nutrition care process 14th ed</t>
  </si>
  <si>
    <t>L.Kathleen Mahan</t>
  </si>
  <si>
    <t>EBA.581</t>
  </si>
  <si>
    <t>Mark's basic Medical biochemistry (Mark's basic Medical biochemistry: A Clinical Approach, 2nd ed)</t>
  </si>
  <si>
    <t>Micheal Lieberman (Colleen M. Smith; Allan D.Marks; Michael A.Lieberman)</t>
  </si>
  <si>
    <t>EBA.510</t>
  </si>
  <si>
    <t>Medical Ethics Manual (3rd ed)</t>
  </si>
  <si>
    <t>EBA.540</t>
  </si>
  <si>
    <t>Medical microbiology</t>
  </si>
  <si>
    <t>F.H.Kayser</t>
  </si>
  <si>
    <t>EBA.572</t>
  </si>
  <si>
    <t>Microbial physiology 4th ed</t>
  </si>
  <si>
    <t>Albert G Moat; John W.Foster and Micheal P Spector</t>
  </si>
  <si>
    <t>EBA.568</t>
  </si>
  <si>
    <t>Pathophysiology for the Health professional</t>
  </si>
  <si>
    <t>Gould, Barbara &amp; Dyer, Ruthanna</t>
  </si>
  <si>
    <t>DLC.002176</t>
  </si>
  <si>
    <t>Pathophysiology made incredibly easy</t>
  </si>
  <si>
    <t>Lippincott Williiams and Wilkins</t>
  </si>
  <si>
    <t>DLB.001941</t>
  </si>
  <si>
    <t>Population Reference Bureau</t>
  </si>
  <si>
    <t>World Population Data Sheet</t>
  </si>
  <si>
    <t>EBA.560</t>
  </si>
  <si>
    <t>EBA.561</t>
  </si>
  <si>
    <t>Porth's Pathophysiology, concepts of altered health states 9th edition</t>
  </si>
  <si>
    <t>lippincott Williams &amp; Wilkins</t>
  </si>
  <si>
    <t>EBA.542</t>
  </si>
  <si>
    <t>Practical Guidelines for Infection Control in Health Care Facilities</t>
  </si>
  <si>
    <t>WHO</t>
  </si>
  <si>
    <t>EBA.528</t>
  </si>
  <si>
    <t>Prevention of hospital - acquired infections, A practical guide 2nd ed</t>
  </si>
  <si>
    <t>EBA.569</t>
  </si>
  <si>
    <t>Psychology (3rd ed)</t>
  </si>
  <si>
    <t>EBA.516</t>
  </si>
  <si>
    <t>Rang &amp; Dale's pharmacology 8th ed</t>
  </si>
  <si>
    <t>Rang, Ritter, Flower and Henderson</t>
  </si>
  <si>
    <t>EBA.577</t>
  </si>
  <si>
    <t>Research methodology - a step by step for beginers, 3rd editon</t>
  </si>
  <si>
    <t>Ranjit Kumar</t>
  </si>
  <si>
    <t>EBA.618</t>
  </si>
  <si>
    <t>Resolution on the Inclision of Medical Ethics and Humans Rights in the Curriculum of Medical Schools World-Wide</t>
  </si>
  <si>
    <t>EBA.538</t>
  </si>
  <si>
    <t>Study guide and workbook for understanding pathophysiology ( Understanding pathophysiology 5th ed)</t>
  </si>
  <si>
    <t>Sue Huether; Kathryn McCance</t>
  </si>
  <si>
    <t>EBA.567</t>
  </si>
  <si>
    <t>Teaching and assessing ethics and law within medical education: a model for the UK core curriculum</t>
  </si>
  <si>
    <t>UK medical schools</t>
  </si>
  <si>
    <t>EBA.532</t>
  </si>
  <si>
    <t>The health belief model</t>
  </si>
  <si>
    <t>Abraham, C.&amp;Sheeran</t>
  </si>
  <si>
    <t>EBA.547</t>
  </si>
  <si>
    <t>The Universal Declaration of Human Rights</t>
  </si>
  <si>
    <t>YAK..</t>
  </si>
  <si>
    <t>EBA.534</t>
  </si>
  <si>
    <t xml:space="preserve">Adler's Physiology of the eye (11ed) </t>
  </si>
  <si>
    <t>Leonard A. Levin, Siv F.E. Nilsson, James Ver Hoeve, Samuel M. Wu</t>
  </si>
  <si>
    <t>EBA.596</t>
  </si>
  <si>
    <t>Borish's clinical refraction</t>
  </si>
  <si>
    <t>William J. Benjamin</t>
  </si>
  <si>
    <t>EBA.595</t>
  </si>
  <si>
    <t>Clinical Anatomy and Physiology of the Visual System (3rd ed)</t>
  </si>
  <si>
    <t>Lee Ann Remington</t>
  </si>
  <si>
    <t>EBA.599</t>
  </si>
  <si>
    <t>Clinical anatomy of the eye (2nd ed)</t>
  </si>
  <si>
    <t>Richard S. Snell, Micheal A. Lemp</t>
  </si>
  <si>
    <t>EBA.598</t>
  </si>
  <si>
    <t>Clinical procedures for ocular examination (4th ed)</t>
  </si>
  <si>
    <t>Nancy B. Carlson, Daniel Kurtz</t>
  </si>
  <si>
    <t>EBA.609</t>
  </si>
  <si>
    <t>Contact lens practice (2nd th)</t>
  </si>
  <si>
    <t>Nathan Efron</t>
  </si>
  <si>
    <t>EBA.611</t>
  </si>
  <si>
    <t>Diagnosing and treating computer-related problems</t>
  </si>
  <si>
    <t>James E. Sheedy, Peter G. Shaw- McMinn</t>
  </si>
  <si>
    <t>EBA.637</t>
  </si>
  <si>
    <t>Esssentials of ophthalmic lens finishing (2nd ed)</t>
  </si>
  <si>
    <t>Clifford W. Brooks</t>
  </si>
  <si>
    <t>EBA.605</t>
  </si>
  <si>
    <t>Manual of gas permeable contact lense</t>
  </si>
  <si>
    <t>Edward S. Bennett, Adrian S. Bruce….</t>
  </si>
  <si>
    <t>EBA.612</t>
  </si>
  <si>
    <t>Optics (4th ed)</t>
  </si>
  <si>
    <t>Eugene Hecht, Mark Coffey, Paul Dolan</t>
  </si>
  <si>
    <t>EBA.602</t>
  </si>
  <si>
    <t>Optics (11th ed)</t>
  </si>
  <si>
    <t>Freeman MH and Hull CC.</t>
  </si>
  <si>
    <t>EBA.603</t>
  </si>
  <si>
    <t>Optics of the human eye</t>
  </si>
  <si>
    <t>David Atchison, Geogre Smith</t>
  </si>
  <si>
    <t>EBA.607</t>
  </si>
  <si>
    <t>System for ophthalmic disspensing (3rd ed)</t>
  </si>
  <si>
    <t>Clifford W. Brooks, Irvin M. Borish</t>
  </si>
  <si>
    <t>EBA.604</t>
  </si>
  <si>
    <t>Vision and Aging</t>
  </si>
  <si>
    <t>Rosenbloom &amp; Morgan</t>
  </si>
  <si>
    <t>EBA.613</t>
  </si>
  <si>
    <t>Visual Perception. A clinical orientation (4th ed)</t>
  </si>
  <si>
    <t>Steven H. Schwartz</t>
  </si>
  <si>
    <t>EBA.601</t>
  </si>
  <si>
    <t xml:space="preserve">Wavefront Customized Visual Corection: The quest for super vision </t>
  </si>
  <si>
    <t>Ronald R. Kruege, Raymond A. Applegate, Scott M. MacRae</t>
  </si>
  <si>
    <t>EBA.606</t>
  </si>
  <si>
    <t>Wolf's Anatomy of the eye and orbit (8th ed)</t>
  </si>
  <si>
    <t>Anthony J. Bron, Ramesh C. Tripathi, Brenda J. Tripathi</t>
  </si>
  <si>
    <t>EBA.600</t>
  </si>
  <si>
    <t>Clinical Ophthalmology: A systematic approach (6th ed)</t>
  </si>
  <si>
    <t xml:space="preserve">Jack J Kanski </t>
  </si>
  <si>
    <t>EBA.610</t>
  </si>
  <si>
    <t>Making Health Policy</t>
  </si>
  <si>
    <t>Kent Buse, Nicolas Mays &amp; Gill Walt</t>
  </si>
  <si>
    <t>EBA.622</t>
  </si>
  <si>
    <t>Strengthening health management in districts and Provinces</t>
  </si>
  <si>
    <t>Andrew Cassels</t>
  </si>
  <si>
    <t>EBA.621</t>
  </si>
  <si>
    <t>Towards a healthy district: Organizing and managing district health systems based on primary health care,</t>
  </si>
  <si>
    <t>E.Tarimo</t>
  </si>
  <si>
    <t>EBA.623</t>
  </si>
  <si>
    <t>Grobal water supply and Sanitation Assessment Report</t>
  </si>
  <si>
    <t>WHO/ UNICEF</t>
  </si>
  <si>
    <t>EBA.559</t>
  </si>
  <si>
    <t>Textbook of medical and surgical nursing (Brunner&amp;Suddarth's Textbook of Medical-surgical nursing 10th ed)</t>
  </si>
  <si>
    <t>Suzanne C.Seilzer (Suzzane C.Smeltzer; Brenda Bare)</t>
  </si>
  <si>
    <t>EBA.583</t>
  </si>
  <si>
    <t>Anatomy and physiology Made incredibly easy (3rd ed)</t>
  </si>
  <si>
    <t>EBA.565</t>
  </si>
  <si>
    <t>Antibiotic resistant bacteria</t>
  </si>
  <si>
    <t xml:space="preserve">Patrick G Guifoile </t>
  </si>
  <si>
    <t>EBA.574</t>
  </si>
  <si>
    <t>Foundation in microbiology 9th ed</t>
  </si>
  <si>
    <t>Katleen Park Talaro</t>
  </si>
  <si>
    <t>EBA.512</t>
  </si>
  <si>
    <t>From silence to voice: What nurses know and must communicate to the public 3rd ed</t>
  </si>
  <si>
    <t>Bernice Buresh &amp; Suzanne Gordon</t>
  </si>
  <si>
    <t>EBA.513</t>
  </si>
  <si>
    <t>Ganong's Review of medical physiology</t>
  </si>
  <si>
    <t>Kim E.Barrett, Boitano</t>
  </si>
  <si>
    <t>EBA.732</t>
  </si>
  <si>
    <t>General, organic and biological chemistry 3rd edition (6th ed)</t>
  </si>
  <si>
    <t>H.Stephen Stoker</t>
  </si>
  <si>
    <t>EBA.564</t>
  </si>
  <si>
    <t>Manual of infection control procedures</t>
  </si>
  <si>
    <t>N.N.Damani</t>
  </si>
  <si>
    <t>EBA.570</t>
  </si>
  <si>
    <t>Principles of anatomy and physiology 13e2 (13th ed)</t>
  </si>
  <si>
    <t>Gerard J Tortora, Bryan Derrickson</t>
  </si>
  <si>
    <t>EBA.511</t>
  </si>
  <si>
    <t>Publication manual of the American psychological association (6th Ed)</t>
  </si>
  <si>
    <t>American Psychological Association</t>
  </si>
  <si>
    <t>EBA.550</t>
  </si>
  <si>
    <t>Ross and Wilson Anatomy and physiology in health and illness (11th ed)</t>
  </si>
  <si>
    <t>Anne Waugh; Allison Grant</t>
  </si>
  <si>
    <t>EBA.733</t>
  </si>
  <si>
    <t>Physiology practice book (Practical Physiology Book)</t>
  </si>
  <si>
    <t xml:space="preserve">Physiology department </t>
  </si>
  <si>
    <t>EBA.566</t>
  </si>
  <si>
    <t>Vaccine.What you should know 3rd ed</t>
  </si>
  <si>
    <t>Paul A. Offit, M.D.; Louis M.Bell,M.D.</t>
  </si>
  <si>
    <t>EBA.571</t>
  </si>
  <si>
    <t>Developing tactics for listening 2nd ed</t>
  </si>
  <si>
    <t>jack C Richards</t>
  </si>
  <si>
    <t>EBA.593</t>
  </si>
  <si>
    <t>Medical Dosage Calculations A dimensional Analysis Approach 10th ed</t>
  </si>
  <si>
    <t>June L Olsen</t>
  </si>
  <si>
    <t>EBA.579</t>
  </si>
  <si>
    <t>Nursing pharmacology made incredibly easy 3rd ed</t>
  </si>
  <si>
    <t>EBA.578</t>
  </si>
  <si>
    <t>Miller's Anesthesia (8th ed)</t>
  </si>
  <si>
    <t>Ronald D.Miller</t>
  </si>
  <si>
    <t>EBA.630</t>
  </si>
  <si>
    <t xml:space="preserve">Pathophysiology of Disease: An introduction to clinical medicine </t>
  </si>
  <si>
    <t>EBA.21</t>
  </si>
  <si>
    <t>Roitt's Essential Immunology</t>
  </si>
  <si>
    <t>Peter J.Delves, Seamus J.Martin, Dennis R.Burton, Ivan M.Roitt</t>
  </si>
  <si>
    <t>EBA.188</t>
  </si>
  <si>
    <t>Radiation protection in Nuclear Medicine</t>
  </si>
  <si>
    <t>Soren Mattsson; Christoph Hoeschen</t>
  </si>
  <si>
    <t>EBA.179</t>
  </si>
  <si>
    <t>Bolognia: Dermatology 2nd ed</t>
  </si>
  <si>
    <t>Jean L Bolognia MD</t>
  </si>
  <si>
    <t>EBA.620</t>
  </si>
  <si>
    <t>Diagnostic Nuclear Medicine (2nd Revised Edition)</t>
  </si>
  <si>
    <t xml:space="preserve">Baert A.L, Sartor K </t>
  </si>
  <si>
    <t>EBA.624</t>
  </si>
  <si>
    <t>New technologies in radiation oncology</t>
  </si>
  <si>
    <t>Brady L.W, heilmann H.P.</t>
  </si>
  <si>
    <t>EBA.625</t>
  </si>
  <si>
    <t>Positron Emission Tomography, Basix Science</t>
  </si>
  <si>
    <t>Dale L.B., David W.T</t>
  </si>
  <si>
    <t>EBA.626</t>
  </si>
  <si>
    <t>Nuclear medicine technology: Procedures and Quick Reference, 2nd edition</t>
  </si>
  <si>
    <t>Pete Shackett</t>
  </si>
  <si>
    <t>EBA.627</t>
  </si>
  <si>
    <t>PET/CT in clinical Practice</t>
  </si>
  <si>
    <t xml:space="preserve">T.B.Lynch </t>
  </si>
  <si>
    <t>EBA.628</t>
  </si>
  <si>
    <t xml:space="preserve">Traite' d'anesthésie générale </t>
  </si>
  <si>
    <t>Bernard DALENS</t>
  </si>
  <si>
    <t>EBA.629</t>
  </si>
  <si>
    <t>Trauma Anesthesia</t>
  </si>
  <si>
    <t>Charles E.Smith</t>
  </si>
  <si>
    <t>EBA.631</t>
  </si>
  <si>
    <t>Health Economics, 5th ed</t>
  </si>
  <si>
    <t>Charles E.Phelps</t>
  </si>
  <si>
    <t>EBA.632</t>
  </si>
  <si>
    <t>The economics of health and health care, 7th edition (8th ed)</t>
  </si>
  <si>
    <t>Sheman Folland, allen c.Goodman, Miron Stanto</t>
  </si>
  <si>
    <t>EBA.633</t>
  </si>
  <si>
    <t>Emergency management of infectious disease</t>
  </si>
  <si>
    <t>Rachel L Chin</t>
  </si>
  <si>
    <t>EBA.634</t>
  </si>
  <si>
    <t>Measuring Health - A Guide to Rating Scales and Questionnaire</t>
  </si>
  <si>
    <t>Ian McDowel</t>
  </si>
  <si>
    <t>EBA.635</t>
  </si>
  <si>
    <t>Nuclear Medicine Imaging: An Encyclopedic Dictionary</t>
  </si>
  <si>
    <t>Joseph A.Thie</t>
  </si>
  <si>
    <t>EBA.181</t>
  </si>
  <si>
    <t>Career Paths - Medical</t>
  </si>
  <si>
    <t>Virginia Evans, Jenny Dooley, Trang M.Tran, M.D.</t>
  </si>
  <si>
    <t>EBA.504</t>
  </si>
  <si>
    <t>Community as partner: Theory and practice in nursing (6th Ed)</t>
  </si>
  <si>
    <t>Anderson, E.T &amp; McFarlane (Elizabeth T.Anderson; Judith McFarlane)</t>
  </si>
  <si>
    <t>EBA.549</t>
  </si>
  <si>
    <t>Critical care nursing made incredibly easy 3rd ed</t>
  </si>
  <si>
    <t>EBA.589</t>
  </si>
  <si>
    <t xml:space="preserve">Diagniosis and management of pediatric diseases </t>
  </si>
  <si>
    <t>Consolato M.Sergi</t>
  </si>
  <si>
    <t>EBA.588</t>
  </si>
  <si>
    <t>English for nursing 1</t>
  </si>
  <si>
    <t>Ros Wright</t>
  </si>
  <si>
    <t>EBA.594</t>
  </si>
  <si>
    <t>Essentials of family medicine 5th Ed (6th ed)</t>
  </si>
  <si>
    <t>Philip D. Sloane; Lisa M. Slatt…</t>
  </si>
  <si>
    <t>EBA.554</t>
  </si>
  <si>
    <t>Essentials of nursing leadership and management (5th Ed)</t>
  </si>
  <si>
    <t>Diane K.Whitehead, Sally A.Weiss, Ruth M.Tappen</t>
  </si>
  <si>
    <t>EBA.522</t>
  </si>
  <si>
    <t>infections and infectious diseases</t>
  </si>
  <si>
    <t>EBA.592</t>
  </si>
  <si>
    <t>Introductory Medical surgical nursing 10th ed</t>
  </si>
  <si>
    <t>Barbara K. Timby; Nancy E. Smith</t>
  </si>
  <si>
    <t>EBA.506</t>
  </si>
  <si>
    <t>Law on health insurance</t>
  </si>
  <si>
    <t>EBA.520</t>
  </si>
  <si>
    <t>Law on HIV/AIDS prevention and control</t>
  </si>
  <si>
    <t>EBA.519</t>
  </si>
  <si>
    <t>Leadership roles and management functions in nursing: theory and application</t>
  </si>
  <si>
    <t>Bessie L Marquis</t>
  </si>
  <si>
    <t>EBA.590</t>
  </si>
  <si>
    <t>Medical surgical nursing : an intergrated approach 3rd ed</t>
  </si>
  <si>
    <t xml:space="preserve">Lois white </t>
  </si>
  <si>
    <t>EBA.584</t>
  </si>
  <si>
    <t xml:space="preserve">Brunner and  Suddarth's text book of medical surgical nursing </t>
  </si>
  <si>
    <t xml:space="preserve">Janice L Hinkle </t>
  </si>
  <si>
    <t>EBA 192</t>
  </si>
  <si>
    <t>Obstertrics guideline 20 postpartum nursing care pathway</t>
  </si>
  <si>
    <t>EBA.586</t>
  </si>
  <si>
    <t>Pharmacology for Nurse (Pharmacology for Nurses A Pathophysiologic Approach 4th ed)</t>
  </si>
  <si>
    <t>Michael Patrick Adams, Leland Norman Holland, Jr. Paula Manuel Bostwwick (Michael Adams; Norman Holland; Carol Urban)</t>
  </si>
  <si>
    <t>EBA.544</t>
  </si>
  <si>
    <t>A practical approach to infectious disease (5th Ed)</t>
  </si>
  <si>
    <t>Robert F.Betts, Stanley W.Chapman, Robert L.Penn</t>
  </si>
  <si>
    <t>EBA.507</t>
  </si>
  <si>
    <t>Practical English Usage (International Student's Edition)</t>
  </si>
  <si>
    <t xml:space="preserve">Michael Swan </t>
  </si>
  <si>
    <t>EBA.526</t>
  </si>
  <si>
    <t>Principles and practice of psychiatric nursing 10th ed</t>
  </si>
  <si>
    <t>Gail W Stuart</t>
  </si>
  <si>
    <t>EBA.514</t>
  </si>
  <si>
    <t>Textbook of histology (4th ed)</t>
  </si>
  <si>
    <t>Leslie P. Gartner</t>
  </si>
  <si>
    <t>EBA.585</t>
  </si>
  <si>
    <t>A casebook of medical ethics</t>
  </si>
  <si>
    <t>Terrence F.Ackerman, Ph.D.; Carson Strong, Ph.D.</t>
  </si>
  <si>
    <t>EBA 537</t>
  </si>
  <si>
    <t>William obstetrics 23rd ed</t>
  </si>
  <si>
    <t xml:space="preserve"> F Gary Cunningham</t>
  </si>
  <si>
    <t>EBA.587</t>
  </si>
  <si>
    <t>EBA 632</t>
  </si>
  <si>
    <t xml:space="preserve">Methods for the economic Evaluation of health care programes </t>
  </si>
  <si>
    <t>Drummond MF, et.al.</t>
  </si>
  <si>
    <t>EBA 729</t>
  </si>
  <si>
    <t>Psychology (9th ed)  (Social Psychology)</t>
  </si>
  <si>
    <t>David G.Myers</t>
  </si>
  <si>
    <t>EBA 652</t>
  </si>
  <si>
    <t>Radioanatomie du Thorax</t>
  </si>
  <si>
    <t>Frija J. Et al. (TV có của tác giải Nicolas Labonne)</t>
  </si>
  <si>
    <t>EBA 727</t>
  </si>
  <si>
    <t xml:space="preserve">Stoelting's Anesthesia and co-existing disease </t>
  </si>
  <si>
    <t>Roberta L.Hines</t>
  </si>
  <si>
    <t>EBA 728 (7th ed)</t>
  </si>
  <si>
    <t>The Psychology of Dental Care</t>
  </si>
  <si>
    <t>G.G Kent, A.S. Blinkhorn</t>
  </si>
  <si>
    <t>EBA 671</t>
  </si>
  <si>
    <t>Essentials of pharmacology for nurses 3rd ed</t>
  </si>
  <si>
    <t>Paul Barber</t>
  </si>
  <si>
    <t>DLB.001939</t>
  </si>
  <si>
    <t>Fitzpatrick's Dermatology in General medicine 7th ed</t>
  </si>
  <si>
    <t>Lowell A. Goldsmith, Klaus Wolff…</t>
  </si>
  <si>
    <t xml:space="preserve"> EBA 663 (8th ed 2 volume năm 2012)</t>
  </si>
  <si>
    <t xml:space="preserve">Fundamentals of nursing </t>
  </si>
  <si>
    <t>Porer, P.A &amp; Perrt</t>
  </si>
  <si>
    <t>EBA 644 (8th ed, Potter, Perry, Elsevier,2013)</t>
  </si>
  <si>
    <t>Health psychology</t>
  </si>
  <si>
    <t>Shelley E Taylor</t>
  </si>
  <si>
    <t xml:space="preserve"> EBA 642 (9th ed, 2012)</t>
  </si>
  <si>
    <t>Introduction to critical care nursing (6th ed)</t>
  </si>
  <si>
    <t>Sole,M.L., Klein, D.G., Moseley, M.J.</t>
  </si>
  <si>
    <t>Key concept in Health Psychology</t>
  </si>
  <si>
    <t>Albery IP</t>
  </si>
  <si>
    <t>Langman's Medical Embryology 12th ed</t>
  </si>
  <si>
    <t>T.W.Sadler</t>
  </si>
  <si>
    <t xml:space="preserve">Nguyên lý hóa sinh của Lehninger's (TV có Lehninger Principles of Biochemistry 7th ed) </t>
  </si>
  <si>
    <t>David L. Nelson</t>
  </si>
  <si>
    <t>EBA 553 (7th ed, 2017)</t>
  </si>
  <si>
    <t>Drug information handbook: A clinically relevant resource for all healthcare professionals 24th ed</t>
  </si>
  <si>
    <t>Medical Sociology: An introduction</t>
  </si>
  <si>
    <t>Hannah Bradby</t>
  </si>
  <si>
    <t>EBA 639</t>
  </si>
  <si>
    <t>Sook-Bin Woo</t>
  </si>
  <si>
    <t>Oral Pathology -Clinical Pathology Correlations 7th ed</t>
  </si>
  <si>
    <t>Safe management of wastes from health-care activities</t>
  </si>
  <si>
    <t>A. Priiss, E.Giroult</t>
  </si>
  <si>
    <t>EBA 655 (WHO)</t>
  </si>
  <si>
    <t>Sue Rodwell Williams</t>
  </si>
  <si>
    <t>Manual of critical care nursing</t>
  </si>
  <si>
    <t>Marianne Saunorus Baird</t>
  </si>
  <si>
    <t>Elsevier, 2016</t>
  </si>
  <si>
    <t>DLA.000988</t>
  </si>
  <si>
    <t>Infant feeding</t>
  </si>
  <si>
    <t>Joyce Marshall</t>
  </si>
  <si>
    <t>Elsevier,2017</t>
  </si>
  <si>
    <t>DLA.000997</t>
  </si>
  <si>
    <t>Cost analysis in primary healthcare- Atraining mantual for programme managers</t>
  </si>
  <si>
    <t>Andrew Creese; David Parker</t>
  </si>
  <si>
    <t>Nursing theorists and their work</t>
  </si>
  <si>
    <t>Martha Raile Alligood</t>
  </si>
  <si>
    <t>Elsevier,2018</t>
  </si>
  <si>
    <t>DLB.002069</t>
  </si>
  <si>
    <t>Myles textbook for midwives</t>
  </si>
  <si>
    <t>Jayne E. Marshall</t>
  </si>
  <si>
    <t>Elsevier, 2014</t>
  </si>
  <si>
    <t>DLB.002066</t>
  </si>
  <si>
    <t>Clinical chemistry and molecular diagnostic(Tietz fundamentals of clinical chemistry and molecular diagnostics)</t>
  </si>
  <si>
    <t>Carl A. Burtis, Edward R.Ashwood</t>
  </si>
  <si>
    <t>4th edition, 2015</t>
  </si>
  <si>
    <t>DLC 2809</t>
  </si>
  <si>
    <t>Hole's essential of human anatomy and physiology</t>
  </si>
  <si>
    <t>Systemic lupus erythematosus 5th ed</t>
  </si>
  <si>
    <t>Robert G Lahita</t>
  </si>
  <si>
    <t>EBA.619</t>
  </si>
  <si>
    <t>Critical care nursing</t>
  </si>
  <si>
    <t>Landa D. Urden</t>
  </si>
  <si>
    <t>Elsevier, 2018</t>
  </si>
  <si>
    <t>DLC.003005</t>
  </si>
  <si>
    <t>Nursing research</t>
  </si>
  <si>
    <t>Geri Lobiondo Wood</t>
  </si>
  <si>
    <t>DLB.002078</t>
  </si>
  <si>
    <t>Leading and managing in nursing</t>
  </si>
  <si>
    <t>Patricia S. Yoder</t>
  </si>
  <si>
    <t>Elsevier, 2019</t>
  </si>
  <si>
    <t>DLB.002081</t>
  </si>
  <si>
    <t>Basic geriatric nursing</t>
  </si>
  <si>
    <t>Patricia Williams</t>
  </si>
  <si>
    <t>Elsevier, 2020</t>
  </si>
  <si>
    <t>DLC.002981</t>
  </si>
  <si>
    <t>Essentials of psychiatric mental health nursing</t>
  </si>
  <si>
    <t>Elizabeth M. Varcarolis</t>
  </si>
  <si>
    <t>Elsevier, 2017</t>
  </si>
  <si>
    <t>DLC.002993</t>
  </si>
  <si>
    <t>Maternity Women's health care</t>
  </si>
  <si>
    <t>Deitra Leonard Lowdermilk</t>
  </si>
  <si>
    <t>Elsevier: USA, 2020</t>
  </si>
  <si>
    <t>DLC.002987</t>
  </si>
  <si>
    <t>Virtual clinical excursions: Medical surgical nursing</t>
  </si>
  <si>
    <t>Sharon L. Lewis</t>
  </si>
  <si>
    <t>DLC.003080</t>
  </si>
  <si>
    <t>Berry &amp; Kohn's operating room technique</t>
  </si>
  <si>
    <t>Nancymarie Phillips</t>
  </si>
  <si>
    <t>Elsevier: USA, 2017</t>
  </si>
  <si>
    <t>DLC.002999</t>
  </si>
  <si>
    <t>Instrumentation for the operating room</t>
  </si>
  <si>
    <t>Shirley M. Tighe</t>
  </si>
  <si>
    <t>Elsevier: USA, 2016</t>
  </si>
  <si>
    <t>DLC.003011</t>
  </si>
  <si>
    <t>Acute &amp; chronic wounds</t>
  </si>
  <si>
    <t>Ruth A. Bryant</t>
  </si>
  <si>
    <t>DLC.003029</t>
  </si>
  <si>
    <t>Priorities incritical care nursing</t>
  </si>
  <si>
    <t>Linda D. Urden</t>
  </si>
  <si>
    <t>DLC.003035</t>
  </si>
  <si>
    <t>Advanced critical care nursing</t>
  </si>
  <si>
    <t>Vicki S. Good</t>
  </si>
  <si>
    <t>DLC.003041</t>
  </si>
  <si>
    <t>Medical surgical nursing T1</t>
  </si>
  <si>
    <t>Donna D. Ignatavicius</t>
  </si>
  <si>
    <t>DLC.003047</t>
  </si>
  <si>
    <t>Fundamentals of nursing</t>
  </si>
  <si>
    <t>Patricia A. Potter</t>
  </si>
  <si>
    <t>DLC.003067</t>
  </si>
  <si>
    <t>Medical surgical nursing</t>
  </si>
  <si>
    <t>DLC.003059</t>
  </si>
  <si>
    <t>Psychiatric nursing</t>
  </si>
  <si>
    <t>Norman L. Kaltner</t>
  </si>
  <si>
    <t>DLC.003017</t>
  </si>
  <si>
    <t>Maternal child nursing</t>
  </si>
  <si>
    <t>Emily Slone McKinney</t>
  </si>
  <si>
    <t>Elsevier: USA, 2018</t>
  </si>
  <si>
    <t>DLC.003086</t>
  </si>
  <si>
    <t>Pediatric primary care</t>
  </si>
  <si>
    <t>Catherine E. Burns</t>
  </si>
  <si>
    <t>DLC.003023</t>
  </si>
  <si>
    <t>Biophysique</t>
  </si>
  <si>
    <t>Xavier Marchandise</t>
  </si>
  <si>
    <t>Omniscience: Franch, 2006</t>
  </si>
  <si>
    <t>EBA.000759</t>
  </si>
  <si>
    <t>Differential Diagnosis in Surgical Pathology 2nd Edition</t>
  </si>
  <si>
    <t>Paolo Guttuso</t>
  </si>
  <si>
    <t>Elesevier: USA, 2010</t>
  </si>
  <si>
    <t>EBA.000760</t>
  </si>
  <si>
    <t>Manual of Surgical Pathology</t>
  </si>
  <si>
    <t>Susan C. Lester</t>
  </si>
  <si>
    <t>Elesevier, 2010</t>
  </si>
  <si>
    <t>EBA.000761</t>
  </si>
  <si>
    <t>Robbins Basic Pathology</t>
  </si>
  <si>
    <t>Vinay Kumar</t>
  </si>
  <si>
    <t>Elesevier, 2018</t>
  </si>
  <si>
    <t>EBA.000762</t>
  </si>
  <si>
    <t>The Bethesda System for Reporting Cervical Cytology</t>
  </si>
  <si>
    <t>Ritu Nayar</t>
  </si>
  <si>
    <t>Springer</t>
  </si>
  <si>
    <t>EBA.000763</t>
  </si>
  <si>
    <t>The Bethesda System for Reporting Thyroid Cytopathology</t>
  </si>
  <si>
    <t>Syed Z. Ali</t>
  </si>
  <si>
    <t>EBA.000764</t>
  </si>
  <si>
    <t>WHO Classifi cation of Tumours of Female Reproductive Organs</t>
  </si>
  <si>
    <t>Robert J. Kurman</t>
  </si>
  <si>
    <t>Who, 2014</t>
  </si>
  <si>
    <t>EBA.000765</t>
  </si>
  <si>
    <t>WHO Classification of Head and Neck Tumours</t>
  </si>
  <si>
    <t>Adel K. EI-Naggar</t>
  </si>
  <si>
    <t>Who, 2017</t>
  </si>
  <si>
    <t>EBA.000766</t>
  </si>
  <si>
    <t>WHO Classification of Skin Tumours</t>
  </si>
  <si>
    <t>David E. Massi</t>
  </si>
  <si>
    <t>Who: USA, 2018</t>
  </si>
  <si>
    <t>EBA.000767</t>
  </si>
  <si>
    <t>WHO Classification of Tumours of Haematopoietic and Lymphoid Tissues</t>
  </si>
  <si>
    <t>Steven H. Swerdlow</t>
  </si>
  <si>
    <t>Who: USA, 2017</t>
  </si>
  <si>
    <t>EBA.000768</t>
  </si>
  <si>
    <t>WHO Classification of Tumours of the Breast</t>
  </si>
  <si>
    <t>Sunil R. Lakhani</t>
  </si>
  <si>
    <t>Who, 2011</t>
  </si>
  <si>
    <t>EBA.000769</t>
  </si>
  <si>
    <t>WHO Classification of Tumours of the Central Nervous System</t>
  </si>
  <si>
    <t>David N. Louis Hiroko</t>
  </si>
  <si>
    <t>Who, 2016</t>
  </si>
  <si>
    <t>EBA.000770</t>
  </si>
  <si>
    <t>WHO Classification of Tumours of the Digestive System</t>
  </si>
  <si>
    <t>Fred T. Bosman</t>
  </si>
  <si>
    <t>Who: USA, 2010</t>
  </si>
  <si>
    <t>EBA.000771</t>
  </si>
  <si>
    <t>WHO Classification of Tumours of the Lung, Pleura, Thymus and Heart</t>
  </si>
  <si>
    <t>William D. Travis</t>
  </si>
  <si>
    <t>Who: USA, 2015</t>
  </si>
  <si>
    <t>EBA.000772</t>
  </si>
  <si>
    <t>WHO Classification of Tumours of the Urinary System and Male Genital Organs</t>
  </si>
  <si>
    <t>Holger Moch</t>
  </si>
  <si>
    <t>Who: USA, 2016</t>
  </si>
  <si>
    <t>EBA.000773</t>
  </si>
  <si>
    <t>Community/ Public Health nursing practice</t>
  </si>
  <si>
    <t>Frances A. Maurenr</t>
  </si>
  <si>
    <t>Elsevier: Canada, 2013</t>
  </si>
  <si>
    <t>DLC.002296</t>
  </si>
  <si>
    <t>Foundations of Psychiatric Mental Health Nursing</t>
  </si>
  <si>
    <t>Sauders, 2010</t>
  </si>
  <si>
    <t>DLC.002211</t>
  </si>
  <si>
    <t>Cohen's pathway of the pulp 10ed</t>
  </si>
  <si>
    <t>USA, 2011</t>
  </si>
  <si>
    <t>EBA.000774</t>
  </si>
  <si>
    <t>Animal Welfare in the European Union</t>
  </si>
  <si>
    <t>EBA.000776</t>
  </si>
  <si>
    <t>Textbook of Endodontics</t>
  </si>
  <si>
    <t>Nisha Garg</t>
  </si>
  <si>
    <t>EBA.000777</t>
  </si>
  <si>
    <t>Pediatric Dentistry A Clinical Approach, Third Edit</t>
  </si>
  <si>
    <t>AykoNyush</t>
  </si>
  <si>
    <t>EBA.000778</t>
  </si>
  <si>
    <t>Concepts in animal welfare": a syllabus in animal welfare science and ethics for veterinary schools"</t>
  </si>
  <si>
    <t>bJasmijn de Boo</t>
  </si>
  <si>
    <t>EBA.000779</t>
  </si>
  <si>
    <t>Churchills Pocketbooks Clinical Dentistry - 4th ed</t>
  </si>
  <si>
    <t>EBA.000780</t>
  </si>
  <si>
    <t>Encyclopedia of Animal Rights"</t>
  </si>
  <si>
    <t>Pilar Mora</t>
  </si>
  <si>
    <t>EBA.000781</t>
  </si>
  <si>
    <t>Chineses herbal medicines: Comparisions and chracteristics. 2nd Edition</t>
  </si>
  <si>
    <t>Y Yang</t>
  </si>
  <si>
    <t>EBA.000117</t>
  </si>
  <si>
    <t>Funddamentals of pharmacoglosy and phytotherapy.2012. 65.99$. Au. Michael heinrich</t>
  </si>
  <si>
    <t>Heinrich</t>
  </si>
  <si>
    <t>EBA.000122</t>
  </si>
  <si>
    <t>Nutritional and herbal therapies for children and adolescents</t>
  </si>
  <si>
    <t>G Kapalka</t>
  </si>
  <si>
    <t>EBA.000124</t>
  </si>
  <si>
    <t>Diagnostics of Traditional Chinese Medicineby</t>
  </si>
  <si>
    <t>Hongcai Wang</t>
  </si>
  <si>
    <t>EBA.000126</t>
  </si>
  <si>
    <t>Oxford American Handbook of Clinical Diagnosis</t>
  </si>
  <si>
    <t>Gregg Lipschik</t>
  </si>
  <si>
    <t>EBA.000128</t>
  </si>
  <si>
    <t>Musculoskeletal Diseases 2009-2012</t>
  </si>
  <si>
    <t>Schulthess</t>
  </si>
  <si>
    <t>EBA.000129</t>
  </si>
  <si>
    <t>Handbook of Clinical Skills</t>
  </si>
  <si>
    <t>Jane Dacre</t>
  </si>
  <si>
    <t>EBA.000130</t>
  </si>
  <si>
    <t>Differential Diagnosis in Primary Care</t>
  </si>
  <si>
    <t>Nairah Rasul</t>
  </si>
  <si>
    <t>EBA.000131</t>
  </si>
  <si>
    <t>ABC of Practical Procedures</t>
  </si>
  <si>
    <t>Tim Nutbeam</t>
  </si>
  <si>
    <t>EBA.000132</t>
  </si>
  <si>
    <t>Diabetes in Clinical Practice</t>
  </si>
  <si>
    <t>Fonseca</t>
  </si>
  <si>
    <t>EBA.000133</t>
  </si>
  <si>
    <t>ABC of COPD</t>
  </si>
  <si>
    <t>Graeme P.Currie</t>
  </si>
  <si>
    <t>EBA.000135</t>
  </si>
  <si>
    <t>Rook's textbook of dermatology</t>
  </si>
  <si>
    <t>Tony Burns</t>
  </si>
  <si>
    <t>Wiley blackwell, 2010</t>
  </si>
  <si>
    <t>EBA.000195</t>
  </si>
  <si>
    <t>Operative Techniques-Orthopaedic Surgical Oncology</t>
  </si>
  <si>
    <t>EBA.000142</t>
  </si>
  <si>
    <t>Clinical procedures in primary eye care 3rd ed</t>
  </si>
  <si>
    <t>David B . Elliott</t>
  </si>
  <si>
    <t>EBA.000597</t>
  </si>
  <si>
    <t>Giáo trình của hiệp hội quốc tế về giảng dạy kính tiếp xúc (TV có The contact lens manual A practical guide to fitting 3rd ed)</t>
  </si>
  <si>
    <t>Andrew Gasson, Judith Morris</t>
  </si>
  <si>
    <t>EBA.000650</t>
  </si>
  <si>
    <t>The Wills Eye Manual Office and Emergency Room Diagnosis and Treatment of Eye Disease 7th ed)</t>
  </si>
  <si>
    <t>Nika Bagheri</t>
  </si>
  <si>
    <t>EBA.000649</t>
  </si>
  <si>
    <t>Kanski's Clinical Ophthalmology: A systematic approach 8th ed</t>
  </si>
  <si>
    <t>Bowling B</t>
  </si>
  <si>
    <t>EBA.000608</t>
  </si>
  <si>
    <t>Emergency Radiology E-Book: The Requisites (Requisites in Radiology)</t>
  </si>
  <si>
    <t>J Soto</t>
  </si>
  <si>
    <t>Els- mosby: USA</t>
  </si>
  <si>
    <t>EBA.000153</t>
  </si>
  <si>
    <t>Manual for Eye Examination and Diagnosis. 7th Edition</t>
  </si>
  <si>
    <t>Mark W.Leitman</t>
  </si>
  <si>
    <t>EBA.000147</t>
  </si>
  <si>
    <t>Annals of the New York Academy of Sciences. Volume 1039. Clinical and Basic Oculomotor Research: In Honor of David S. Zee</t>
  </si>
  <si>
    <t>Stefano Ramat</t>
  </si>
  <si>
    <t>Wiley: USA</t>
  </si>
  <si>
    <t>EBA.000148</t>
  </si>
  <si>
    <t>Mayo Clinic Gastrointestinal Imaging Review</t>
  </si>
  <si>
    <t>C.Daniel Johnson</t>
  </si>
  <si>
    <t>EBA.000154</t>
  </si>
  <si>
    <t>Essential Haematology</t>
  </si>
  <si>
    <t>Victor Hoffbrand</t>
  </si>
  <si>
    <t>EBA.000155</t>
  </si>
  <si>
    <t>Consultative Hemostasis and Thrombosis</t>
  </si>
  <si>
    <t>Kitchens</t>
  </si>
  <si>
    <t>Els- Sounder: USA</t>
  </si>
  <si>
    <t>EBA.000158</t>
  </si>
  <si>
    <t>Modern Blood Banking &amp; Transfusion Practices</t>
  </si>
  <si>
    <t>Denise M.Harmening</t>
  </si>
  <si>
    <t>EBA.000159</t>
  </si>
  <si>
    <t>Textbook of Pediatric Infectious Diseases</t>
  </si>
  <si>
    <t>James Cherry MD MSc</t>
  </si>
  <si>
    <t>EBA.000163</t>
  </si>
  <si>
    <t>Rennie &amp; Roberlon’s Textbook of Neonatology: Expert Consult: Online and print (Churchill livingstone)</t>
  </si>
  <si>
    <t>J Rennie</t>
  </si>
  <si>
    <t>EBA.000164</t>
  </si>
  <si>
    <t>EBA.000203</t>
  </si>
  <si>
    <t>Clinical Ocular Pharmacology</t>
  </si>
  <si>
    <t>Jimmy D.Bartlett</t>
  </si>
  <si>
    <t>EBA.000795</t>
  </si>
  <si>
    <t>Contact Lens Complications</t>
  </si>
  <si>
    <t>EBA.000788</t>
  </si>
  <si>
    <t>Drug-induced Ocular Side Effect</t>
  </si>
  <si>
    <t>F.T. Fraunfelder</t>
  </si>
  <si>
    <t>EBA.000783</t>
  </si>
  <si>
    <t>Macular Surgery</t>
  </si>
  <si>
    <t>Hugo Quiroz – Mercado</t>
  </si>
  <si>
    <t>EBA.000784</t>
  </si>
  <si>
    <t>Neuroscience Exploring the Brain</t>
  </si>
  <si>
    <t>Mark F.Bear</t>
  </si>
  <si>
    <t>Sanstache: USA, 2015</t>
  </si>
  <si>
    <t>EBA.000794</t>
  </si>
  <si>
    <t>System for Ophthalmic Dispensing</t>
  </si>
  <si>
    <t>Clifford W.Brook Irvin Boris</t>
  </si>
  <si>
    <t>EBA.000787</t>
  </si>
  <si>
    <t>The Retinal Atlas</t>
  </si>
  <si>
    <t>K.Bailey Freund</t>
  </si>
  <si>
    <t>EBA.000793</t>
  </si>
  <si>
    <t>Gerontologic nursing 4th</t>
  </si>
  <si>
    <t>Sue E. Meiner</t>
  </si>
  <si>
    <t>2011,Elsevier</t>
  </si>
  <si>
    <t>EBA.000796</t>
  </si>
  <si>
    <t>Principles of Neural Science</t>
  </si>
  <si>
    <t>Eric R. Kandel</t>
  </si>
  <si>
    <t>Appleton &amp; Lange: USA, 2012</t>
  </si>
  <si>
    <t>EBA.000791</t>
  </si>
  <si>
    <t>Foundations of Binocular Vision</t>
  </si>
  <si>
    <t>Scott B. Steinman</t>
  </si>
  <si>
    <t>The McGraw-Hill Companies, 2000</t>
  </si>
  <si>
    <t>EBA.000786</t>
  </si>
  <si>
    <t>Primary Care of the Posterior Segment</t>
  </si>
  <si>
    <t>Larry J.Alexander</t>
  </si>
  <si>
    <t>Appleton &amp; Lange, 1994</t>
  </si>
  <si>
    <t>EBA.000790</t>
  </si>
  <si>
    <t>Visual Perception A Clinical Orientation</t>
  </si>
  <si>
    <t>Steve H.Schwartz</t>
  </si>
  <si>
    <t>Mc Graw Hill Education, 2017</t>
  </si>
  <si>
    <t>EBA.000785</t>
  </si>
  <si>
    <t xml:space="preserve">“Banning Smoking in Parks and on Beaches: Science, Policy, and the Politics of Denormalization.” Health Affairs 32 </t>
  </si>
  <si>
    <t>R. Bayer, K. Bachynski</t>
  </si>
  <si>
    <t>EBA.000744</t>
  </si>
  <si>
    <t xml:space="preserve">Ethics in public health surveillance </t>
  </si>
  <si>
    <t>Carlo Petrini</t>
  </si>
  <si>
    <t>EBA.000746</t>
  </si>
  <si>
    <t xml:space="preserve">For and Against Equal Access to Health Care </t>
  </si>
  <si>
    <t>A. Guttman</t>
  </si>
  <si>
    <t>EBA.000750</t>
  </si>
  <si>
    <t xml:space="preserve">How to think about Promotion Ethics. Nhà xuất bản  Public Health Reviews, Vol.34, No1 </t>
  </si>
  <si>
    <t>Stacy et al</t>
  </si>
  <si>
    <t>EBA.000745</t>
  </si>
  <si>
    <t xml:space="preserve">“Manifold Restraints, Liberty Public Health and the Legacy of Jacobson v Massachusetts,” American Journal of Public Health (2005) Vol 92, N0 7 </t>
  </si>
  <si>
    <t>J. Colgrove and R. Bayer</t>
  </si>
  <si>
    <t>EBA.000742</t>
  </si>
  <si>
    <t xml:space="preserve">“Public Health Ethics: Mapping the Terrain,” Journal of Law, Medicine, and Ethics 30 </t>
  </si>
  <si>
    <t>J. Childress, R. Faden, R. Gaare, et al</t>
  </si>
  <si>
    <t>EBA.000741</t>
  </si>
  <si>
    <t>No Smoking: The Ethical Issues</t>
  </si>
  <si>
    <t>R. Goodin</t>
  </si>
  <si>
    <t>EBA.000752</t>
  </si>
  <si>
    <t xml:space="preserve">Social Movements as Catalysts for Policy Change: The Case of Smoking and Guns </t>
  </si>
  <si>
    <t>Constance A. Nathanson</t>
  </si>
  <si>
    <t>EBA.000751</t>
  </si>
  <si>
    <t xml:space="preserve">“Tuberculosis, Public Health, and Civil Liberties,” in Annual Review of Public Health </t>
  </si>
  <si>
    <t>R. Bayer and L. Dupuis</t>
  </si>
  <si>
    <t>EBA.000743</t>
  </si>
  <si>
    <t xml:space="preserve">Guiding principles on Ethical issues in HIV surveillance </t>
  </si>
  <si>
    <t>EBA.000747</t>
  </si>
  <si>
    <t>Against Autonomy: Justifying Coercive Paternalism</t>
  </si>
  <si>
    <t>Sara Conly</t>
  </si>
  <si>
    <t>EBA.000739</t>
  </si>
  <si>
    <t>A capacity building conceptual frame work for public health practice, Public Health Nutri</t>
  </si>
  <si>
    <t>Bailllie, E et al</t>
  </si>
  <si>
    <t>EBA.000726</t>
  </si>
  <si>
    <t xml:space="preserve">American family physician </t>
  </si>
  <si>
    <t>EBA.000718</t>
  </si>
  <si>
    <t xml:space="preserve">An Introduction to Oral and Maxillofacial Surgery </t>
  </si>
  <si>
    <t>David A Mitchell</t>
  </si>
  <si>
    <t>EBA.000690 (2nd ed)</t>
  </si>
  <si>
    <t xml:space="preserve">Atlas of operative maxillofacial trauma surgery </t>
  </si>
  <si>
    <t>Michael Pery</t>
  </si>
  <si>
    <t>EBA.000682</t>
  </si>
  <si>
    <t xml:space="preserve">Atlas of operative oral and maxillofacial surgery </t>
  </si>
  <si>
    <t>C.J. Haggerty</t>
  </si>
  <si>
    <t>EBA.000681</t>
  </si>
  <si>
    <t xml:space="preserve">Basic Life Support for Healthcare Providers </t>
  </si>
  <si>
    <t>American National Red Cros</t>
  </si>
  <si>
    <t>EBA.000710</t>
  </si>
  <si>
    <t xml:space="preserve">Basics of Emergency Medicine </t>
  </si>
  <si>
    <t xml:space="preserve">Joseph Habboushe </t>
  </si>
  <si>
    <t>EBA.000712 (3rd ed)</t>
  </si>
  <si>
    <t xml:space="preserve">BLS Guideline </t>
  </si>
  <si>
    <t>Steven Wexler, MD…</t>
  </si>
  <si>
    <t>EBA.000709</t>
  </si>
  <si>
    <t>Newman, Takei…</t>
  </si>
  <si>
    <t>EBA.000696</t>
  </si>
  <si>
    <t>EBA.000695 (10th ed)</t>
  </si>
  <si>
    <t>Olney, C.A., Backus, J.E.B. &amp; Klein, L.J.</t>
  </si>
  <si>
    <t>EBA.000705</t>
  </si>
  <si>
    <t xml:space="preserve">Climate change and human health: risks and responses: summary </t>
  </si>
  <si>
    <t xml:space="preserve">World Health Organization </t>
  </si>
  <si>
    <t>EBA.000666</t>
  </si>
  <si>
    <t xml:space="preserve">Clinical photography manual  </t>
  </si>
  <si>
    <t>Kris Chmielewski</t>
  </si>
  <si>
    <t>EBA.000714</t>
  </si>
  <si>
    <t>Orthodontics and Pediatric Dentistry Thay tên sách Clinical problem solving in Orthodontics and Pediatric Dentist</t>
  </si>
  <si>
    <t>Millett D</t>
  </si>
  <si>
    <t>EBA.000704</t>
  </si>
  <si>
    <t xml:space="preserve">Colour atlas of Oral Diseases in children and adolescence </t>
  </si>
  <si>
    <t>Crispian Scully</t>
  </si>
  <si>
    <t>EBA.000703</t>
  </si>
  <si>
    <t>Complete dentures prosthodontics</t>
  </si>
  <si>
    <t>Levin B., Richardson G.D (Brien R Lang)</t>
  </si>
  <si>
    <t>EBA.000694</t>
  </si>
  <si>
    <t xml:space="preserve">Contemporary Dental Photography: Selection and Application </t>
  </si>
  <si>
    <t>Douglas A.Terry, Stephen R.Snow, Edward A.McLaren</t>
  </si>
  <si>
    <t>EBA.000715</t>
  </si>
  <si>
    <t>Contemporary Oral and Maxillofacial surgery</t>
  </si>
  <si>
    <t>James Hupp</t>
  </si>
  <si>
    <t>EBA.000692 (7th ed)</t>
  </si>
  <si>
    <t>Contemporary Orthodontic, 5th ed</t>
  </si>
  <si>
    <t xml:space="preserve">W.R.Profit </t>
  </si>
  <si>
    <t>EBA.000676</t>
  </si>
  <si>
    <t xml:space="preserve">Dental Caries </t>
  </si>
  <si>
    <t>Gilberto Minostroza H.,(Ole Fejerskov)</t>
  </si>
  <si>
    <t>EBA.000687</t>
  </si>
  <si>
    <t xml:space="preserve">Dental Material: Properties and Manipulation </t>
  </si>
  <si>
    <t>John M. Powers</t>
  </si>
  <si>
    <t>EBA.000686 (10th ed)</t>
  </si>
  <si>
    <t>Dentistry for the Child and Adolescent</t>
  </si>
  <si>
    <t>Ralph E McDonald</t>
  </si>
  <si>
    <t>EBA.000081</t>
  </si>
  <si>
    <t>Diagnosis and Management of Dental Caries Throughout Life</t>
  </si>
  <si>
    <t>National Institute of Health Office of the Director</t>
  </si>
  <si>
    <t>EBA.000702</t>
  </si>
  <si>
    <t xml:space="preserve">Disaster Management in ASEAN. ERIA-DP-2014-03.2014
</t>
  </si>
  <si>
    <t xml:space="preserve">Sawada Y, Zen F. </t>
  </si>
  <si>
    <t>EBA.000669</t>
  </si>
  <si>
    <t xml:space="preserve">Endodontics: problem-solving in clinical practice </t>
  </si>
  <si>
    <t>TR Pitt Ford, JS Rhodes</t>
  </si>
  <si>
    <t>EBA.000680</t>
  </si>
  <si>
    <t xml:space="preserve">Essentials of Dental Radiology and Radiography, 3th ed </t>
  </si>
  <si>
    <t xml:space="preserve">Eric Whaites, R.A Cawson </t>
  </si>
  <si>
    <t>EBA.000677</t>
  </si>
  <si>
    <t>Ethics Handbook for Dentists</t>
  </si>
  <si>
    <t>American College of Dentist</t>
  </si>
  <si>
    <t>EBA.000670</t>
  </si>
  <si>
    <t xml:space="preserve">Evaluation Handbook </t>
  </si>
  <si>
    <t>UNODC</t>
  </si>
  <si>
    <t>EBA.000707</t>
  </si>
  <si>
    <t>Fundamentals of Maxillofacial Surgery</t>
  </si>
  <si>
    <t xml:space="preserve">Sue Hakola </t>
  </si>
  <si>
    <t>EBA.000691</t>
  </si>
  <si>
    <t xml:space="preserve">Fundamentals of Operative dentistry 4ed </t>
  </si>
  <si>
    <t>Thomas J. Hilton, Jack L. Ferracane,James C. Broome</t>
  </si>
  <si>
    <t>EBA.000688</t>
  </si>
  <si>
    <t xml:space="preserve">Guidelines Update for CPR and ECC </t>
  </si>
  <si>
    <t>EBA.000711</t>
  </si>
  <si>
    <t xml:space="preserve">Handbook of intergrated management of common diasease in children IMCI là cuốn Handbook IMCI intergrated management of childhood Illness
</t>
  </si>
  <si>
    <t>EBA.000723</t>
  </si>
  <si>
    <t>Schwalbe, K. &amp; Furlong, D.</t>
  </si>
  <si>
    <t>EBA 706</t>
  </si>
  <si>
    <t>Dragan Mladenović, Lidija Mladenović, Sanja Mladenović</t>
  </si>
  <si>
    <t>EBA 713</t>
  </si>
  <si>
    <t xml:space="preserve">Introduction to Dental Material </t>
  </si>
  <si>
    <t>R van Noort</t>
  </si>
  <si>
    <t>EBA 685 (4th ed)</t>
  </si>
  <si>
    <t xml:space="preserve">LA DYSPLASIE ectodermique anhidrotique. A propos d'un cas clinique. Journal dentaire du Québec, Volume 40, Février </t>
  </si>
  <si>
    <t>Badre B., Kaoun K., Bousfiha B., Bousfiha A., Msefer S</t>
  </si>
  <si>
    <t>EBA 734</t>
  </si>
  <si>
    <t xml:space="preserve">Management of patient with intestial and rectal disorders </t>
  </si>
  <si>
    <t>EBA 717</t>
  </si>
  <si>
    <t xml:space="preserve">Manual of operative maxillofacial trauma surgery </t>
  </si>
  <si>
    <t>Michael Perry</t>
  </si>
  <si>
    <t>EBA 693</t>
  </si>
  <si>
    <t xml:space="preserve">Middletton's Allergy: Principles and practice 7th Edition </t>
  </si>
  <si>
    <t>William Busse, Bruce Bochner</t>
  </si>
  <si>
    <t>EBA 724</t>
  </si>
  <si>
    <t>EBA 697 (13th ed)</t>
  </si>
  <si>
    <t>Operative dentistry</t>
  </si>
  <si>
    <t>Hugh Devlin</t>
  </si>
  <si>
    <t>EBA 683</t>
  </si>
  <si>
    <t xml:space="preserve">Oral and Maxilofacial Medicine The Basis of Diagnosis of Treatment </t>
  </si>
  <si>
    <t>EBA 674 (3rd ed)</t>
  </si>
  <si>
    <t xml:space="preserve">Oral surgery </t>
  </si>
  <si>
    <t>Fragiskos D. Fragiskos,</t>
  </si>
  <si>
    <t>EBA 698</t>
  </si>
  <si>
    <t>Overview of health considerations within National Adaptation Programmes of Action for climate change in least developed countries and small island states</t>
  </si>
  <si>
    <t>Manga L, Bagayoko M, Meredith T, Neira M</t>
  </si>
  <si>
    <t>EBA 668</t>
  </si>
  <si>
    <t xml:space="preserve">Pathology and Genetics of Head and Neck Tumours </t>
  </si>
  <si>
    <t xml:space="preserve"> Leon Barnes</t>
  </si>
  <si>
    <t>EBA 673</t>
  </si>
  <si>
    <t xml:space="preserve">Preservation and restoration of tooth structure </t>
  </si>
  <si>
    <t>Moun J G., Hume W.,</t>
  </si>
  <si>
    <t>EBA 689 (3rd ed)</t>
  </si>
  <si>
    <t>Principles and practice of endodontics 3rd ed</t>
  </si>
  <si>
    <t>Richard E. Walton, Frank J. Vertucci</t>
  </si>
  <si>
    <t>EBA 678</t>
  </si>
  <si>
    <t>Principles of oral and maxillofacial surgery</t>
  </si>
  <si>
    <t>U.J Moore</t>
  </si>
  <si>
    <t>EBA 699 (5th ed)</t>
  </si>
  <si>
    <t xml:space="preserve">Project proposal writing </t>
  </si>
  <si>
    <t xml:space="preserve">Nebiu, B. </t>
  </si>
  <si>
    <t>EBA 708</t>
  </si>
  <si>
    <t xml:space="preserve">Research methods in anthropology </t>
  </si>
  <si>
    <t>H. Russell Bernard</t>
  </si>
  <si>
    <t>EBA 722 (5th ed)</t>
  </si>
  <si>
    <t>M. Lenander - Lumikari</t>
  </si>
  <si>
    <t>EBA 660</t>
  </si>
  <si>
    <t xml:space="preserve">Saliva and Oral Health </t>
  </si>
  <si>
    <t>Edgar, M.; Dawes, C.; O'mullane, D.</t>
  </si>
  <si>
    <t>EBA 684 (4th ed)</t>
  </si>
  <si>
    <t xml:space="preserve">Textbook of Preventive and Community Dentistry </t>
  </si>
  <si>
    <t xml:space="preserve">SS Hiremath </t>
  </si>
  <si>
    <t>EBA 672 (3rd ed, Joseph John)</t>
  </si>
  <si>
    <t xml:space="preserve">Tuberculosis TV có cuốn Reichman and Hershfield's Tuberculosis A Comprehensive, International Approach </t>
  </si>
  <si>
    <t>Mario C. Raviglion</t>
  </si>
  <si>
    <t>EBA 725 (3rd ed)</t>
  </si>
  <si>
    <t xml:space="preserve">ATI adult medical surgical nursing 8.0 tên sách là cuốn RN Adult Medical Surgical Nursing edition 9.0 của  nhà xuất bản  ATI Nursing company </t>
  </si>
  <si>
    <t>Sheryl Sommer…</t>
  </si>
  <si>
    <t>EBA 716</t>
  </si>
  <si>
    <t xml:space="preserve">World Disaster Report 2015 </t>
  </si>
  <si>
    <t>International Federation of Red Cross and Red Crescent Societies</t>
  </si>
  <si>
    <t>EBA 667</t>
  </si>
  <si>
    <t xml:space="preserve">World Population Data sheet </t>
  </si>
  <si>
    <t>Population Reference Bereau</t>
  </si>
  <si>
    <t>EBA 721</t>
  </si>
  <si>
    <t>World Population Data sheet</t>
  </si>
  <si>
    <t xml:space="preserve">EBA 719 
</t>
  </si>
  <si>
    <t xml:space="preserve">EBA 720 </t>
  </si>
  <si>
    <t>Old's Maternal Newborn nursing and women's health across the lifespan</t>
  </si>
  <si>
    <t>Michele R.Davidson, Marcia L.London, Wieland Ladewing</t>
  </si>
  <si>
    <t>EBA 797</t>
  </si>
  <si>
    <t>Interpersonal relationships: Professional communication skill for nurses 6th ed</t>
  </si>
  <si>
    <t>Arnold E &amp; Boggs</t>
  </si>
  <si>
    <t>DLB.001899</t>
  </si>
  <si>
    <t>Maternal &amp; Child Nursing care (15th Ed)</t>
  </si>
  <si>
    <t>Shannon E.Perry</t>
  </si>
  <si>
    <t>DLC.002747</t>
  </si>
  <si>
    <t>Gould's Pathophysiology for the health professions</t>
  </si>
  <si>
    <t>Robert J. Hubert</t>
  </si>
  <si>
    <t>EBA 798</t>
  </si>
  <si>
    <t>Pocket reference for EGS made easy</t>
  </si>
  <si>
    <t>Barbara Aehlert</t>
  </si>
  <si>
    <t>EBA 800</t>
  </si>
  <si>
    <t>Psychiatric and mental health nursing 3rd ed</t>
  </si>
  <si>
    <t>Ruth Elder</t>
  </si>
  <si>
    <t>DLC 2299</t>
  </si>
  <si>
    <t>Study guide for pathology for the Health Professional 4th ed.</t>
  </si>
  <si>
    <t>Barbara E.Gould</t>
  </si>
  <si>
    <t>DLC.002172</t>
  </si>
  <si>
    <t>Psychosocial nursing for general patient care, 3rd ed</t>
  </si>
  <si>
    <t>Linda M. Gorman, Donna F. Sultan</t>
  </si>
  <si>
    <t>EBA.801</t>
  </si>
  <si>
    <t>The psychology of emotion</t>
  </si>
  <si>
    <t>K.T. Strongman, John Wiley &amp;amp; Sons Ltd, The Atrium</t>
  </si>
  <si>
    <t>EBA.802</t>
  </si>
  <si>
    <t>Essentials of Microbiology</t>
  </si>
  <si>
    <t>Surinder Kumar</t>
  </si>
  <si>
    <t>EBA.803</t>
  </si>
  <si>
    <t>Textbook of diagnostics microbiology - fifth edition (Giang cắt 4 trang đầu)</t>
  </si>
  <si>
    <t>Connie R. Mahon</t>
  </si>
  <si>
    <t>EBA.804</t>
  </si>
  <si>
    <t>Hoffbrand’s essential haematology - 7th edition</t>
  </si>
  <si>
    <t>A. Victor Hoffbrand</t>
  </si>
  <si>
    <t>EBA.805</t>
  </si>
  <si>
    <t>Bates' pocket Guide to Physical Examination and History-Taking 11th ed</t>
  </si>
  <si>
    <t>Lynn Bickley, Peter G.Szilagyi</t>
  </si>
  <si>
    <t>EBA.806</t>
  </si>
  <si>
    <t>Clinical Examination: A Systematic Guide to Physical Diagnosis 7th ed</t>
  </si>
  <si>
    <t>De Nicholas J.Talley</t>
  </si>
  <si>
    <t>2010-EBA.807; 2014-EBA.808</t>
  </si>
  <si>
    <t>Basic and Clinical Pharmacology 14th ed</t>
  </si>
  <si>
    <t>Bertram G. Katzung</t>
  </si>
  <si>
    <t>EBA.809</t>
  </si>
  <si>
    <t>Orthopedic and Trauma Findings: Examination techniques, clinical evaluation, clinical presentation</t>
  </si>
  <si>
    <t xml:space="preserve">Andrea Roth </t>
  </si>
  <si>
    <t>EBA.810</t>
  </si>
  <si>
    <t>Phathophysiology and Specific congenital Heart Defects. Park’s Pediatric Cardiology for Practitioners, 6 th ed</t>
  </si>
  <si>
    <t>Myung K. Park</t>
  </si>
  <si>
    <t>EBA.811</t>
  </si>
  <si>
    <t>Oxford Handbook of Clinical examination and practical Skill</t>
  </si>
  <si>
    <t>James Thoma, Tanya Monayhai</t>
  </si>
  <si>
    <t>EBA.812</t>
  </si>
  <si>
    <t>Bates’ Guide to Physical Examination and History Taking, 12th edidtion</t>
  </si>
  <si>
    <t>Lynn S. Bickley, Peter G. Szilagyi</t>
  </si>
  <si>
    <t>EBA.813</t>
  </si>
  <si>
    <t xml:space="preserve">Macleod’s Clinical Diagnosis </t>
  </si>
  <si>
    <t>Alan G. Japp, Colin Roberton</t>
  </si>
  <si>
    <t>2013-EBA.814   2018-EBA.815</t>
  </si>
  <si>
    <t>Medical Education Well-being: an essential guide</t>
  </si>
  <si>
    <t>Dan Zappetti, Jonathan D. Avery</t>
  </si>
  <si>
    <t>EBA.816</t>
  </si>
  <si>
    <t>Orthopedic clinical examination</t>
  </si>
  <si>
    <t xml:space="preserve">Micheal P. Reiman </t>
  </si>
  <si>
    <t>EBA.817</t>
  </si>
  <si>
    <t xml:space="preserve"> Pathway of the pulp 9th ed</t>
  </si>
  <si>
    <t>Stephen Cohen</t>
  </si>
  <si>
    <t>EBA.679</t>
  </si>
  <si>
    <t>Seeley’s anatomy &amp;physiology 10th ed</t>
  </si>
  <si>
    <t>Rod Seeley, Cinnamon VanPutte, Jennifer</t>
  </si>
  <si>
    <t>EBA.818</t>
  </si>
  <si>
    <t>Wong's Essentials of pediatric nursing</t>
  </si>
  <si>
    <t>Marilyn Hockenbrry</t>
  </si>
  <si>
    <t>EBA.000799</t>
  </si>
  <si>
    <t>Qualitative methodology for international public health</t>
  </si>
  <si>
    <t>Lars Dahlgren</t>
  </si>
  <si>
    <t>DLC.003233</t>
  </si>
  <si>
    <t>Applied health research manual</t>
  </si>
  <si>
    <t>Anita Hardon</t>
  </si>
  <si>
    <t>DLC.003236</t>
  </si>
  <si>
    <t>An Expanded sourcebook Qualitative data analysis</t>
  </si>
  <si>
    <t>Matthew B. Miles</t>
  </si>
  <si>
    <t>DLC.003239</t>
  </si>
  <si>
    <t>Primun non nocere today</t>
  </si>
  <si>
    <t>G. Roberto Burggio</t>
  </si>
  <si>
    <t>EBA.000819</t>
  </si>
  <si>
    <t>English File Pre-intermediate Student’s Book 3rd ed</t>
  </si>
  <si>
    <t>Paul Seligso</t>
  </si>
  <si>
    <t>EBA.000653</t>
  </si>
  <si>
    <t>Making choices in health: Who guide to cost effectiveness analysis</t>
  </si>
  <si>
    <t>EBA.000821</t>
  </si>
  <si>
    <t>EBA.000697</t>
  </si>
  <si>
    <t>Cardiovascular care made incredibly easy</t>
  </si>
  <si>
    <t>Mary Ann S. McLaughlin</t>
  </si>
  <si>
    <t>EBA.000825</t>
  </si>
  <si>
    <t>Essential of nursing leadership and management</t>
  </si>
  <si>
    <t>Sally A. Weiss</t>
  </si>
  <si>
    <t>EBA.000824</t>
  </si>
  <si>
    <t>Principle of clinical pharmacology</t>
  </si>
  <si>
    <t>Arthur J. Atkinson</t>
  </si>
  <si>
    <t>EBA.000826</t>
  </si>
  <si>
    <t>Ross and wilson antomy and physiology in health and illness</t>
  </si>
  <si>
    <t>Anne Waugh</t>
  </si>
  <si>
    <t>EBA.000823</t>
  </si>
  <si>
    <t>Leadership and Management in Nursing</t>
  </si>
  <si>
    <t>Mary Ellen Grohar</t>
  </si>
  <si>
    <t>DLB.001925</t>
  </si>
  <si>
    <t>Nuring Research Principles, Process and issues</t>
  </si>
  <si>
    <t>Kader Parahoo</t>
  </si>
  <si>
    <t>DLB.001919</t>
  </si>
  <si>
    <t>Assessment Made Incredibly Easy</t>
  </si>
  <si>
    <t>J. Christpher Burghardt</t>
  </si>
  <si>
    <t>DLB.001938</t>
  </si>
  <si>
    <t>Legal and Ethical Issues in Nursing</t>
  </si>
  <si>
    <t>Ginny Wacker Guido</t>
  </si>
  <si>
    <t>DLC.002276</t>
  </si>
  <si>
    <t>Abnormal Psychology</t>
  </si>
  <si>
    <t>Lauren B</t>
  </si>
  <si>
    <t>DLC.001898</t>
  </si>
  <si>
    <t>Study Guide for Pathophysiology for the Health professions</t>
  </si>
  <si>
    <t>Old's Maternal- newborn nursing &amp; Women's health</t>
  </si>
  <si>
    <t>Michele Davidson</t>
  </si>
  <si>
    <t>DLC.002282</t>
  </si>
  <si>
    <t>ORL</t>
  </si>
  <si>
    <t>C.Debry</t>
  </si>
  <si>
    <t>DLP.000328</t>
  </si>
  <si>
    <t>Oral and maxillofacial surgery radiology pathology and oral medicine</t>
  </si>
  <si>
    <t>Paul Coulthard</t>
  </si>
  <si>
    <t>EBA.000827</t>
  </si>
  <si>
    <t>UJ Moore</t>
  </si>
  <si>
    <t>EBA.000828</t>
  </si>
  <si>
    <t>White Paper on Joint Replacement</t>
  </si>
  <si>
    <t>Hans-Holger BleÃMiriam Kip</t>
  </si>
  <si>
    <t>Handbook of Life Course Health Development</t>
  </si>
  <si>
    <t>Neal HalfonChristopher B. ForrestRichard M. LernerElaine M. Faustman</t>
  </si>
  <si>
    <t>Evidence-Based Bunion Surgery</t>
  </si>
  <si>
    <t>Paul D. Dayton</t>
  </si>
  <si>
    <t>Neuroimaging: Anatomy Meets Function</t>
  </si>
  <si>
    <t>Dr. Nivedita AgarwalMD John D. Port</t>
  </si>
  <si>
    <t>Personalized Therapy for Multiple Myeloma</t>
  </si>
  <si>
    <t>MD Saad Z. UsmaniMD Ajay K. Nooka</t>
  </si>
  <si>
    <t>Intelligent Health Policy</t>
  </si>
  <si>
    <t>Prof. Petri VirtanenProf. Jari Stenvall</t>
  </si>
  <si>
    <t>Palliative Care in Pediatric Oncology</t>
  </si>
  <si>
    <t>MD Joanne WolfePh.D. Barbara L. JonesPh.D. Ulrika KreicbergsMD Momcilo Jankovic</t>
  </si>
  <si>
    <t>Anesthesia in High-Risk Patients</t>
  </si>
  <si>
    <t>Prof. Dr. Jean-Luc FellahiDr. Marc Leone</t>
  </si>
  <si>
    <t>Histiocytic Disorders</t>
  </si>
  <si>
    <t>MD Oussama AblaMD Gritta Janka</t>
  </si>
  <si>
    <t>Complications in Robotic Urologic Surgery</t>
  </si>
  <si>
    <t>Dr. RenÃ© SoteloDr. Juan ArriagaMD Monish Aron</t>
  </si>
  <si>
    <t>The Use of Robotic Technology in Female Pelvic Floor Reconstruction</t>
  </si>
  <si>
    <t>Jennifer T. AngerDr. Karyn S. Eilber</t>
  </si>
  <si>
    <t>Protein NMR</t>
  </si>
  <si>
    <t>Prof. Dr. Ranajeet Ghose</t>
  </si>
  <si>
    <t>Neurocritical Care for the Advanced Practice Clinician</t>
  </si>
  <si>
    <t>Jessica L. WhiteMD Kevin N. Sheth</t>
  </si>
  <si>
    <t>Nutrition and Diet in Maternal Diabetes</t>
  </si>
  <si>
    <t>Rajkumar RajendramVictor R. PreedyVinood B. Patel</t>
  </si>
  <si>
    <t>Active Surveillance for Localized Prostate Cancer</t>
  </si>
  <si>
    <t>MD Laurence Klotz</t>
  </si>
  <si>
    <t>Health System Redesign</t>
  </si>
  <si>
    <t>Joachim P. Sturmberg</t>
  </si>
  <si>
    <t>Proximal Femur Fractures</t>
  </si>
  <si>
    <t>Kenneth A. EgolDr. Philipp Leucht</t>
  </si>
  <si>
    <t>Advances in Endoscopy in Inflammatory Bowel Disease</t>
  </si>
  <si>
    <t>Prof. Toshifumi HibiProf. Tadakazu HisamatsuDr. Taku Kobayashi</t>
  </si>
  <si>
    <t>Early Repolarization Syndrome</t>
  </si>
  <si>
    <t>Prof. Wataru Shimizu</t>
  </si>
  <si>
    <t>The CLES-Scale: An Evaluation Tool for Healthcare Education</t>
  </si>
  <si>
    <t>Dr. Mikko SaarikoskiCamilla Strandell-Laine</t>
  </si>
  <si>
    <t>Adolescent Gynecology</t>
  </si>
  <si>
    <t>MD Hina J. Talib</t>
  </si>
  <si>
    <t>Clinical Application of Urologic Catheters, Devices and Products</t>
  </si>
  <si>
    <t>Diane K. NewmanMD Eric S. RovnerProf. Alan J. Wein</t>
  </si>
  <si>
    <t>Imaging in Bariatric Surgery</t>
  </si>
  <si>
    <t>Andrea LaghiMarco Rengo</t>
  </si>
  <si>
    <t>The Big Prostate</t>
  </si>
  <si>
    <t>Veeru KasivisvanathanBen Challacombe</t>
  </si>
  <si>
    <t>Academic Promotion for Clinicians</t>
  </si>
  <si>
    <t>Anne Walling</t>
  </si>
  <si>
    <t>Retroperitoneal Tumors</t>
  </si>
  <si>
    <t>Prof. Cheng-Hua Luo</t>
  </si>
  <si>
    <t>Trauma in Otolaryngology</t>
  </si>
  <si>
    <t>Jayita Das</t>
  </si>
  <si>
    <t>Nutrition Therapy for Urolithiasis</t>
  </si>
  <si>
    <t>Patrick LowryPh.D. Kristina L. Penniston</t>
  </si>
  <si>
    <t>Gastrointestinal Motility Disorders</t>
  </si>
  <si>
    <t>MD Eytan BardanMD Reza Shaker</t>
  </si>
  <si>
    <t>Fundamentals of Nuclear Pharmacy</t>
  </si>
  <si>
    <t>Dr. Gopal B. Saha</t>
  </si>
  <si>
    <t>Robotic Surgery for Abdominal Wall Hernia Repair</t>
  </si>
  <si>
    <t>Ricardo Z. AbdallaThiago Nogueira Costa</t>
  </si>
  <si>
    <t>Drug-Induced Lung Injury</t>
  </si>
  <si>
    <t>Prof. Masayuki HanaokaProf. Hiroyuki NakamuraProf. Kazutetsu Aoshiba</t>
  </si>
  <si>
    <t>The Pediatric Anterior Cruciate Ligament</t>
  </si>
  <si>
    <t>Shital N. Parikh</t>
  </si>
  <si>
    <t>Geriatric Emergency Medicine</t>
  </si>
  <si>
    <t>MD Christian NickelProf. Abdelouahab BellouPh.D. Simon Conroy</t>
  </si>
  <si>
    <t>Experimental Investigations into Sarcomas</t>
  </si>
  <si>
    <t>Dr. med. Manfred Georg Krukemeyer</t>
  </si>
  <si>
    <t>Sickle Cell Disease and Hematopoietic Stem Cell Transplantation</t>
  </si>
  <si>
    <t>MD Emily Riehm MeierMD Allistair AbrahamMD Ross M. Fasano</t>
  </si>
  <si>
    <t>The Management of Small Renal Masses</t>
  </si>
  <si>
    <t>Kamran AhmedNicholas RaisonBen ChallacombeAlexandre MottrieProkar Dasgupta</t>
  </si>
  <si>
    <t>Neuropsychological Assessments of Dementia in Down Syndrome and Intellectual Disabilities</t>
  </si>
  <si>
    <t>Prof. Vee P. Prasher</t>
  </si>
  <si>
    <t>Motherhood in the Face of Trauma</t>
  </si>
  <si>
    <t>MD Maria MuzikPh.D. Katherine Lisa Rosenblum</t>
  </si>
  <si>
    <t>Clinical Regenerative Medicine in Urology</t>
  </si>
  <si>
    <t>MD Bup Wan Kim</t>
  </si>
  <si>
    <t>Treatment of Ongoing Hemorrhage</t>
  </si>
  <si>
    <t>MD Chad G. BallMD Elijah Dixon</t>
  </si>
  <si>
    <t>Orbital Cellulitis and Periorbital Infections</t>
  </si>
  <si>
    <t>Michael T. YenThomas E. Johnson</t>
  </si>
  <si>
    <t>The Physical Exam</t>
  </si>
  <si>
    <t>Dr. Raymond E. Phillips</t>
  </si>
  <si>
    <t>Bacterial Pathogens and Their Virulence Factors</t>
  </si>
  <si>
    <t>Douglas I. Johnson</t>
  </si>
  <si>
    <t>Management of Anemia</t>
  </si>
  <si>
    <t>Robert ProvenzanoEdgar V. LermaLynda Szczech</t>
  </si>
  <si>
    <t>Therapeutic Endoscopy in the Gastrointestinal Tract</t>
  </si>
  <si>
    <t>Prof. Dr. Georg KÃ¤hlerProf. Dr. Martin GÃ¶tzProf. Dr. Norbert Senninger</t>
  </si>
  <si>
    <t>Unusual Diseases with Common Symptoms</t>
  </si>
  <si>
    <t>Dr. Anthony M Szema</t>
  </si>
  <si>
    <t>Precision Molecular Pathology of Hodgkin Lymphoma</t>
  </si>
  <si>
    <t>MD S. David HudnallProf. Dr. Ralf KÃ¼ppers</t>
  </si>
  <si>
    <t>The Diagnosis and Management of the Acute Abdomen in Pregnancy</t>
  </si>
  <si>
    <t>Dr. Peter Bogach Greenspan</t>
  </si>
  <si>
    <t>The Rise of Acid Reflux in Asia</t>
  </si>
  <si>
    <t>Prof. Prateek SharmaDr. Shobna BhatiaProf. Khean Lee Goh</t>
  </si>
  <si>
    <t>Dietary Fiber in Health and Disease</t>
  </si>
  <si>
    <t>Dr. Mark L. Dreher</t>
  </si>
  <si>
    <t>Neurorehabilitation for Central Nervous System Disorders</t>
  </si>
  <si>
    <t>Frans van der Brugge</t>
  </si>
  <si>
    <t>Perturbation Treadmill Training in Parkinsonâs Disease</t>
  </si>
  <si>
    <t>Sarah Klamroth</t>
  </si>
  <si>
    <t>Clavicle Injuries</t>
  </si>
  <si>
    <t>Gordon I. Groh</t>
  </si>
  <si>
    <t>The Essentials of Clinical Dialysis</t>
  </si>
  <si>
    <t>MD Yong-Lim KimMD Hideki Kawanishi</t>
  </si>
  <si>
    <t>Introduction to Statistical Methods in Pathology</t>
  </si>
  <si>
    <t>Amir MomeniProf. Dr. Matthew PincusDr. Jenny Libien</t>
  </si>
  <si>
    <t>Endophthalmitis in Clinical Practice</t>
  </si>
  <si>
    <t>Harry W. Flynn Jr.Dr. Nidhi Relhan BatraStephen G. SchwartzAndrzej Grzybowski</t>
  </si>
  <si>
    <t>Rehabilitation Medicine for Elderly Patients</t>
  </si>
  <si>
    <t>Dr. Stefano MasieroUgo Carraro</t>
  </si>
  <si>
    <t>Antibiotic Pharmacokinetic/Pharmacodynamic Considerations in the Critically Ill</t>
  </si>
  <si>
    <t>Prof. Andrew A. UdyProf. Jason A. RobertsProf. Jeffrey Lipman</t>
  </si>
  <si>
    <t>Immunotherapy for Pediatric Malignancies</t>
  </si>
  <si>
    <t>Dr. Juliet C. GrayAurÃ©lien Marabelle</t>
  </si>
  <si>
    <t>Best Practices in Processing and Storage for Hematopoietic Cell Transplantation</t>
  </si>
  <si>
    <t>MD Joseph SchwartzMD Beth H. Shaz</t>
  </si>
  <si>
    <t>Intramedullary Limb Lengthening</t>
  </si>
  <si>
    <t>MD Stuart A. GreenMD Mark T. Dahl</t>
  </si>
  <si>
    <t>Adrenal Disorders</t>
  </si>
  <si>
    <t>Alice C. Levine</t>
  </si>
  <si>
    <t>Abdominal Neuroendocrine Tumors</t>
  </si>
  <si>
    <t>Massimo Carlini</t>
  </si>
  <si>
    <t>Global Perspectives on Women's Sexual and Reproductive Health Across the Lifecourse</t>
  </si>
  <si>
    <t>Shonali ChoudhuryJennifer Toller ErausquinMellissa Withers</t>
  </si>
  <si>
    <t>Nonunions</t>
  </si>
  <si>
    <t>Animesh Agarwal</t>
  </si>
  <si>
    <t>Diabetes in Pregnancy</t>
  </si>
  <si>
    <t>MD Lisa E. Moore</t>
  </si>
  <si>
    <t>Timely Diagnosis of Colorectal Cancer</t>
  </si>
  <si>
    <t>Dr. Louise Olsson</t>
  </si>
  <si>
    <t>Hypertension and Renal Organ Damage</t>
  </si>
  <si>
    <t>Roberto Pontremoli</t>
  </si>
  <si>
    <t>Phenomenology of Suicide</t>
  </si>
  <si>
    <t>Prof. Maurizio Pompili</t>
  </si>
  <si>
    <t>Clinical Handbook of Bereavement and Grief Reactions</t>
  </si>
  <si>
    <t>Eric Bui</t>
  </si>
  <si>
    <t>Structural Dynamics of HIV</t>
  </si>
  <si>
    <t>Dr. Deanna KerriganDr. Clare Barrington</t>
  </si>
  <si>
    <t>Surgeons as Educators</t>
  </si>
  <si>
    <t>Tobias S. KARhlerBradley Schwartz</t>
  </si>
  <si>
    <t>Practical Trends in Anesthesia and Intensive Care 2017</t>
  </si>
  <si>
    <t>Prof. Dr. Davide Chiumello</t>
  </si>
  <si>
    <t>AIDS in Pakistan</t>
  </si>
  <si>
    <t>Prof. Dr. Ayaz Qureshi</t>
  </si>
  <si>
    <t>Revision Total Knee Arthroplasty</t>
  </si>
  <si>
    <t>James V. BonoRichard D. Scott</t>
  </si>
  <si>
    <t>Practice and Principles in Therapeutic Colonoscopy</t>
  </si>
  <si>
    <t>Ph.D. Dae Kyung Sohn</t>
  </si>
  <si>
    <t>Fire and Rescue Services</t>
  </si>
  <si>
    <t>Dr. Peter MurphyKirsten Greenhalgh</t>
  </si>
  <si>
    <t>Dysphagia Evaluation and Treatment</t>
  </si>
  <si>
    <t>Dr. Eiichi SaitohDr. Kannit PongpipatpaiboonDr. Yoko InamotoDr. Hitoshi Kagaya</t>
  </si>
  <si>
    <t>Basic Sciences in Anesthesia</t>
  </si>
  <si>
    <t>Ehab FaragMaged ArgaliousJohn E. TetzlaffDeepak Sharma</t>
  </si>
  <si>
    <t>Clinical Approaches to Hospital Medicine</t>
  </si>
  <si>
    <t>MD Kevin Conrad</t>
  </si>
  <si>
    <t>The History of Technologic Advancements in Urology</t>
  </si>
  <si>
    <t>Sutchin R. PatelMichael E. MoranStephen Y. Nakada</t>
  </si>
  <si>
    <t>Nuclear Medicine Technology</t>
  </si>
  <si>
    <t>Eleanor MantelPh.D. Janet S. ReddinMD Gang ChengMD Abass Alavi</t>
  </si>
  <si>
    <t>The Evolution and Everyday Practice of Collective Patient Involvement in Europe</t>
  </si>
  <si>
    <t>Alexander Haarmann</t>
  </si>
  <si>
    <t>Malignancies of the Groin</t>
  </si>
  <si>
    <t>MD Keith A. DelmanMD Viraj A. Master</t>
  </si>
  <si>
    <t>Advanced Handbook of Systemic Lupus Erythematosus</t>
  </si>
  <si>
    <t>Dr. Laurent ArnaudProf. Ronald van Vollenhoven</t>
  </si>
  <si>
    <t>Patient Navigation</t>
  </si>
  <si>
    <t>Elizabeth A. CalhounAngelina Esparza</t>
  </si>
  <si>
    <t>MD Syed Z. AliDr. Edmund S. Cibas</t>
  </si>
  <si>
    <t>Environment and Skin</t>
  </si>
  <si>
    <t>Prof. Dr. Jean KrutmannProf. Dr. Hans F. Merk</t>
  </si>
  <si>
    <t>Nursing: Health Education and Improving Patient Self-Management</t>
  </si>
  <si>
    <t>Dr. Barbara Sassen</t>
  </si>
  <si>
    <t>Moodiness in ADHD</t>
  </si>
  <si>
    <t>W. Burleson Daviss</t>
  </si>
  <si>
    <t>Oculoplastic Surgery Atlas</t>
  </si>
  <si>
    <t>MD Geoffrey J. GladstoneMD Frank A. NesiDr. Evan H. Black</t>
  </si>
  <si>
    <t>Severe Asthma</t>
  </si>
  <si>
    <t>Prof. Yong Chul LeeMD So Ri KimMD Seong Ho Cho</t>
  </si>
  <si>
    <t>Operative Techniques in Single Incision Laparoscopic Colorectal Surgery</t>
  </si>
  <si>
    <t>Daniel P. GeislerDr. Deborah S. KellerMD Eric M. Haas</t>
  </si>
  <si>
    <t>Cancer Neurology in Clinical Practice</t>
  </si>
  <si>
    <t>David SchiffMD Isabel ArrillagaPatrick Y. Wen</t>
  </si>
  <si>
    <t>Serious Games in Physical Rehabilitation</t>
  </si>
  <si>
    <t>Bruno BonnechÃ¨re</t>
  </si>
  <si>
    <t>Clinical Cases in Coronary Rotational Atherectomy</t>
  </si>
  <si>
    <t>Prof. Reginald LowProf. Khung Keong Yeo</t>
  </si>
  <si>
    <t>Paternal Postnatal Psychiatric Illnesses</t>
  </si>
  <si>
    <t>Dr. Shaila Kulkarni Misri</t>
  </si>
  <si>
    <t>Surgery of Trismus in Oral Submucous Fibrosis</t>
  </si>
  <si>
    <t>Madan KapreDr. Sudhanshu Kothe</t>
  </si>
  <si>
    <t>Minimally Invasive Surgery of the Pancreas</t>
  </si>
  <si>
    <t>Ugo Boggi</t>
  </si>
  <si>
    <t>Right Ventricular Physiology, Adaptation and Failure in Congenital and Acquired Heart Disease</t>
  </si>
  <si>
    <t>Mark K. FriedbergAndrew N. Redington</t>
  </si>
  <si>
    <t>Treatment of Inflammatory Bowel Disease with Biologics</t>
  </si>
  <si>
    <t>MD Adam S. CheifetzMD Joseph D. Feuerstein</t>
  </si>
  <si>
    <t>Minimally Invasive Oral and Maxillofacial Surgery</t>
  </si>
  <si>
    <t>Prof. Oded Nahlieli</t>
  </si>
  <si>
    <t>Oncoimmunology</t>
  </si>
  <si>
    <t>MD Laurence ZitvogelMD Guido Kroemer</t>
  </si>
  <si>
    <t>Diabetes and Aging-related Complications</t>
  </si>
  <si>
    <t>Prof. Sho-ichi Yamagishi</t>
  </si>
  <si>
    <t>Management of Periprosthetic Joint Infection</t>
  </si>
  <si>
    <t>Klaus-Dieter KÃ¼hn</t>
  </si>
  <si>
    <t>A Case-Based Guide to Eye Pain</t>
  </si>
  <si>
    <t>Michael S. LeeKATHLEEN B. DIGRE</t>
  </si>
  <si>
    <t>Fluid, Electrolyte and Acid-Base Disorders</t>
  </si>
  <si>
    <t>Dr. Alluru S. Reddi</t>
  </si>
  <si>
    <t>Precision Molecular Pathology of Lung Cancer</t>
  </si>
  <si>
    <t>MD Philip T. CagleMD Timothy Craig AllenMD Mary Beth BeasleyMD Lucian R. ChirieacMD Sanja DacicMD Alain C. BorczukMD Keith M. KerrMD Lynette M. ShollMD Bryce PortierMD Eric H. Bernicker</t>
  </si>
  <si>
    <t>Soft Tissue Augmentation</t>
  </si>
  <si>
    <t>Prof. Hassan Galadari</t>
  </si>
  <si>
    <t>Principles of Orthopedic Practice for Primary Care Providers</t>
  </si>
  <si>
    <t>MD Jeffrey N. KatzMD Cheri A. BlauwetMD Andrew J. Schoenfeld</t>
  </si>
  <si>
    <t>Modern Thoraco-Lumbar Implants for Spinal Fusion</t>
  </si>
  <si>
    <t>MD Roberto DelfiniMD Alessandro LandiMD Cristina MancarellaMD Fabrizio Gregori</t>
  </si>
  <si>
    <t>Mechanical Ventilation in Patient with Respiratory Failure</t>
  </si>
  <si>
    <t>Rosalia Ameliana Pupella</t>
  </si>
  <si>
    <t>Contemporary Management of Jugular Paraganglioma</t>
  </si>
  <si>
    <t>MD George B. WannaMD Matthew L. CarlsonMD James L. Netterville</t>
  </si>
  <si>
    <t>Mechanical Circulatory Support for Advanced Heart Failure</t>
  </si>
  <si>
    <t>MD Jeffrey A. MorganMD Andrew B. CivitelloMD O.H. Frazier</t>
  </si>
  <si>
    <t>Materia Medica of New and Old Homeopathic Medicines</t>
  </si>
  <si>
    <t>David S. Riley</t>
  </si>
  <si>
    <t>The AIDS Pandemic</t>
  </si>
  <si>
    <t>Michael MersonStephen Inrig</t>
  </si>
  <si>
    <t>Surgical Procedures for Core Urology Trainees</t>
  </si>
  <si>
    <t>Sanchia GoonewardeneRaj Persad</t>
  </si>
  <si>
    <t>Establishing a Hematopoietic Stem Cell Transplantation Unit</t>
  </si>
  <si>
    <t>MD Ãliane GluckmanMD Dietger NiederwieserMD Mahmoud Aljurf</t>
  </si>
  <si>
    <t>Target Volume Delineation and Treatment Planning for Particle Therapy</t>
  </si>
  <si>
    <t>Dr. Nancy Y. LeeMD Jonathan E. LeemanMD Oren CahlonMD Kevin SineMD Guoliang JiangMD Jiade J. LuPh.D. Stefan Both</t>
  </si>
  <si>
    <t>World Trade Center Pulmonary Diseases and Multi-Organ System Manifestations</t>
  </si>
  <si>
    <t>Dr. Anthony M. Szema</t>
  </si>
  <si>
    <t>Medical Writing</t>
  </si>
  <si>
    <t>MD Robert B. Taylor</t>
  </si>
  <si>
    <t>A History of Health &amp; Fitness: Implications for Policy Today</t>
  </si>
  <si>
    <t>Prof. Roy J. Shephard</t>
  </si>
  <si>
    <t>Hematopoietic Stem Cell Transplantation for the Pediatric Hematologist/Oncologist</t>
  </si>
  <si>
    <t>MD Valerie I. Brown</t>
  </si>
  <si>
    <t>Psycho-Oncology</t>
  </si>
  <si>
    <t>Dr. Ute GoerlingProf. Dr. Anja Mehnert</t>
  </si>
  <si>
    <t>Clinical Ultrasound</t>
  </si>
  <si>
    <t>Angela CredittJordan TozerMichael VittoMichael JoyceLindsay Taylor</t>
  </si>
  <si>
    <t>Sepsis</t>
  </si>
  <si>
    <t>MD Guillermo Ortiz-RuizMD Carmelo DueÃ±as-Castell</t>
  </si>
  <si>
    <t>Endophthalmitis</t>
  </si>
  <si>
    <t>Taraprasad Das</t>
  </si>
  <si>
    <t>Molecular Diagnosis and Targeting for Thoracic and Gastrointestinal Malignancy</t>
  </si>
  <si>
    <t>Dr. Yutaka ShimadaDr. Katsuhiko Yanaga</t>
  </si>
  <si>
    <t>Colon Polypectomy</t>
  </si>
  <si>
    <t>Dr. Antonio FacciorussoDr. Nicola Muscatiello</t>
  </si>
  <si>
    <t>Diabetes and Exercise</t>
  </si>
  <si>
    <t>Jane E. B. Reusch, MDJudith G. Regensteiner, PhD, MA, BAKerry J. Stewart, Ed.D., FAHA, MAACVPR, FACSMAristidis Veves, MD, DSc</t>
  </si>
  <si>
    <t>Foot and Ankle Fusions</t>
  </si>
  <si>
    <t>MD Christopher P. ChiodoMD Jeremy T. Smith</t>
  </si>
  <si>
    <t>Ocular Surface Disease</t>
  </si>
  <si>
    <t>Ali R. Djalilian</t>
  </si>
  <si>
    <t>Gay Mental Healthcare Providers and Patients in the Military</t>
  </si>
  <si>
    <t>Elspeth Cameron RitchieJoseph E. WiseBryan Pyle</t>
  </si>
  <si>
    <t>Glaucoma Surgery</t>
  </si>
  <si>
    <t>Luigi CarettiLucio Buratto</t>
  </si>
  <si>
    <t>Geriatric Medicine</t>
  </si>
  <si>
    <t>Prof. Balakrishnan Kichu R. Nair</t>
  </si>
  <si>
    <t>Consultation in Neurourology</t>
  </si>
  <si>
    <t>Jacques CorcosMikolaj Przydacz</t>
  </si>
  <si>
    <t>Islam and Health Policies Related to HIV Prevention in Malaysia</t>
  </si>
  <si>
    <t>Sima BarmaniaMichael J. Reiss</t>
  </si>
  <si>
    <t>A Clinician's Guide to Pemphigus Vulgaris</t>
  </si>
  <si>
    <t>MD Pooya Khan Mohammad Beigi</t>
  </si>
  <si>
    <t>Good Practice in Pediatric and Adolescent Gynecology</t>
  </si>
  <si>
    <t>Anna Maria Fulghesu</t>
  </si>
  <si>
    <t>Status Epilepticus</t>
  </si>
  <si>
    <t>Dr. Frank W. DrislanePeter W. Kaplan MBBS</t>
  </si>
  <si>
    <t>Current and Emerging Therapies in Pancreatic Cancer</t>
  </si>
  <si>
    <t>MD Tanios Bekaii-SaabMD Bassel El-Rayes</t>
  </si>
  <si>
    <t>Prosthetic Joint Infections</t>
  </si>
  <si>
    <t>Trisha Peel</t>
  </si>
  <si>
    <t>Preventing Age Related Fertility Loss</t>
  </si>
  <si>
    <t>Dominic Stoop</t>
  </si>
  <si>
    <t>Health Inequities in India</t>
  </si>
  <si>
    <t>Prof. T.K. Sundari RavindranDr. Rakhal Gaitonde</t>
  </si>
  <si>
    <t>Atlas of Coronary Intravascular Optical Coherence Tomography</t>
  </si>
  <si>
    <t>Dr. Annapoorna KiniJagat NarulaDr. Yuliya VengrenyukSamin Sharma</t>
  </si>
  <si>
    <t>The SAGES Manual of Robotic Surgery</t>
  </si>
  <si>
    <t>MD Ankit D. PatelDmitry Oleynikov</t>
  </si>
  <si>
    <t>Neurolaryngology</t>
  </si>
  <si>
    <t>Prof. Dr. Christian SittelProf. Dr. Orlando Guntinas-Lichius</t>
  </si>
  <si>
    <t>Uterine Fibroids</t>
  </si>
  <si>
    <t>Nash S. Moawad</t>
  </si>
  <si>
    <t>Immunohistochemistry in Tumor Diagnostics</t>
  </si>
  <si>
    <t>Dr. med. Muin S.A. TuffahaProf. Dr. Hans GuskiProf. Dr. Glen Kristiansen</t>
  </si>
  <si>
    <t>Imaging and Metabolism</t>
  </si>
  <si>
    <t>Jason S. LewisKayvan R. Keshari</t>
  </si>
  <si>
    <t>Botulinum Toxin Treatment in Clinical Medicine</t>
  </si>
  <si>
    <t>Prof. Bahman Jabbari</t>
  </si>
  <si>
    <t>Skin Tumors and Reactions to Cancer Therapy in Children</t>
  </si>
  <si>
    <t>MD Jennifer T. HuangMD Carrie C. Coughlin</t>
  </si>
  <si>
    <t>Intervention Effectiveness Research: Quality Improvement and Program Evaluation</t>
  </si>
  <si>
    <t>Dr. Karen A. Monsen</t>
  </si>
  <si>
    <t>Multimodal Imaging in Uveitis</t>
  </si>
  <si>
    <t>H. Nida SenProf. Russell W. Read</t>
  </si>
  <si>
    <t>The Orthopedic Educator</t>
  </si>
  <si>
    <t>Paul J. DoughertyBarbara L. Joyce</t>
  </si>
  <si>
    <t>Radiation Oncology for Pediatric CNS Tumors</t>
  </si>
  <si>
    <t>Prof. Dr. Anita MahajanDr. Arnold Paulino</t>
  </si>
  <si>
    <t>Insight into Acquired Brain Injury</t>
  </si>
  <si>
    <t>Dr. Christine DurhamProf. Paul Ramcharan</t>
  </si>
  <si>
    <t>Coma and Disorders of Consciousness</t>
  </si>
  <si>
    <t>Caroline SchnakersPh.D. Steven Laureys</t>
  </si>
  <si>
    <t>Mothers in Medicine</t>
  </si>
  <si>
    <t>Katherine Chretien</t>
  </si>
  <si>
    <t>Geriatric Anesthesiology</t>
  </si>
  <si>
    <t>MD J. G. RevesMD Sheila Ryan BarnettMD Julie R. McSwainMD G. Alec Rooke</t>
  </si>
  <si>
    <t>Hiatal Hernia Surgery</t>
  </si>
  <si>
    <t>Muhammad Ashraf Memon</t>
  </si>
  <si>
    <t>Endoscopy in Obesity Management</t>
  </si>
  <si>
    <t>MD Bipan Chand</t>
  </si>
  <si>
    <t>The Infectious Disease Diagnosis</t>
  </si>
  <si>
    <t>Michael DavidJean-Luc Benoit</t>
  </si>
  <si>
    <t>Medical Writing and Research Methodology for the Orthopaedic Surgeon</t>
  </si>
  <si>
    <t>MD Cyril MauffreyDr. Marius M. Scarlat</t>
  </si>
  <si>
    <t>Autonomic Nervous System</t>
  </si>
  <si>
    <t>Prof. Dr. Daniel Pedro Cardinali</t>
  </si>
  <si>
    <t>Changing Paradigms in the Management of Breast Cancer</t>
  </si>
  <si>
    <t>Dr. Marissa Howard-McNatt</t>
  </si>
  <si>
    <t>Reoperative Parathyroid Surgery</t>
  </si>
  <si>
    <t>MD Ralph P. TufanoPhillip K. Pellitteri</t>
  </si>
  <si>
    <t>Osteocardiology</t>
  </si>
  <si>
    <t>Nalini M. Rajamannan</t>
  </si>
  <si>
    <t>Diagnostic Imaging of Ophthalmology</t>
  </si>
  <si>
    <t>Zhenchang WangJunfang XianDr. Fengyuan ManZhengyu Zhang</t>
  </si>
  <si>
    <t>Substance Use Disorders</t>
  </si>
  <si>
    <t>MD H. Thomas Milhorn</t>
  </si>
  <si>
    <t>Rectal Cancer</t>
  </si>
  <si>
    <t>MD George J. Chang</t>
  </si>
  <si>
    <t>Essentials of Hypertension</t>
  </si>
  <si>
    <t>FlÃ¡vio Danni Fuchs</t>
  </si>
  <si>
    <t>Techniques in Minimally Invasive Rectal Surgery</t>
  </si>
  <si>
    <t>Ph.D. Alessio Pigazzi</t>
  </si>
  <si>
    <t>Fractures of the Foot and Ankle</t>
  </si>
  <si>
    <t>Nirmal C. Tejwani</t>
  </si>
  <si>
    <t>Oncoplastic surgery</t>
  </si>
  <si>
    <t>Prof. Xiao ZhouProf. Yilin CaoWei Wang</t>
  </si>
  <si>
    <t>A Treatise on Topical Corticosteroids in Dermatology</t>
  </si>
  <si>
    <t>Koushik Lahiri</t>
  </si>
  <si>
    <t>Mechanical Ventilation in the Critically Ill Obese Patient</t>
  </si>
  <si>
    <t>Prof. Dr. Antonio M. EsquinasDr. Malcolm Lemyze</t>
  </si>
  <si>
    <t>Nutritional Adequacy, Diversity and Choice Among Primary School Children</t>
  </si>
  <si>
    <t>Prof. Shreelata Rao SeshadriDr. Jyoti Ramakrishna</t>
  </si>
  <si>
    <t>Infection Prevention</t>
  </si>
  <si>
    <t>Gonzalo BearmanSilvia Munoz-PriceDaniel J. MorganRekha K. Murthy</t>
  </si>
  <si>
    <t>Endocrine Surgery in Children</t>
  </si>
  <si>
    <t>Daniel J. LedbetterPaul R.V. Johnson</t>
  </si>
  <si>
    <t>Evolution of Atopic Dermatitis in the 21st Century</t>
  </si>
  <si>
    <t>Dr. Ichiro KatayamaDr. Hiroyuki MurotaDr. Takahiro Satoh</t>
  </si>
  <si>
    <t>Thyroid Nodules</t>
  </si>
  <si>
    <t>Hossein Gharib</t>
  </si>
  <si>
    <t>Skull Base Surgery of the Posterior Fossa</t>
  </si>
  <si>
    <t>MD William T. Couldwell</t>
  </si>
  <si>
    <t>Textbook of Pulmonary Rehabilitation</t>
  </si>
  <si>
    <t>Enrico CliniAnne E. HollandFabio PittaThierry Troosters</t>
  </si>
  <si>
    <t>Best Practice Protocols for Physique Assessment in Sport</t>
  </si>
  <si>
    <t>Prof. Patria A. HumeDr. Deborah A. KerrProf. Timothy R. Ackland</t>
  </si>
  <si>
    <t>Borrelia burgdorferi</t>
  </si>
  <si>
    <t>Utpal PalOzlem Buyuktanir</t>
  </si>
  <si>
    <t>Interventional Radiology for Medical Students</t>
  </si>
  <si>
    <t>Hong Kuan KokElizabeth RyanHamed AsadiProf. Michael Lee</t>
  </si>
  <si>
    <t>The Resilient Physician</t>
  </si>
  <si>
    <t>John D. Kelly IV</t>
  </si>
  <si>
    <t>Bronchiectasis</t>
  </si>
  <si>
    <t>Dr. James ChalmersDr. Eva PolverinoProf. Stefano Aliberti</t>
  </si>
  <si>
    <t>Managing Segmental Renal Diseases</t>
  </si>
  <si>
    <t>Prof. Dr. Salvatore Rocca Rossetti</t>
  </si>
  <si>
    <t>Trajectory Analysis in Health Care</t>
  </si>
  <si>
    <t>David W. Hollar</t>
  </si>
  <si>
    <t>Primary Care for Older Adults</t>
  </si>
  <si>
    <t>Michael WassermanJames Riopelle</t>
  </si>
  <si>
    <t>Sleep and Combat-Related Post Traumatic Stress Disorder</t>
  </si>
  <si>
    <t>Dr. Eric VermettenDr. Anne GermainThomas C. Neylan</t>
  </si>
  <si>
    <t>Computed Tomography of the Lung</t>
  </si>
  <si>
    <t>Prof. Dr. Johny A. VerschakelenMD Walter De Wever</t>
  </si>
  <si>
    <t>Atlas of Multiparametric Prostate MRI</t>
  </si>
  <si>
    <t>MD Joan C. VilanovaMD Violeta CatalÃ¡MD Ferran AlgabaMD Oscar Laucirica</t>
  </si>
  <si>
    <t>Clinical Radiology of Head and Neck Tumors</t>
  </si>
  <si>
    <t>Umanath NayakDr. Ravikanti Satya PrasadShobana Sekhar</t>
  </si>
  <si>
    <t>The American Health Care System</t>
  </si>
  <si>
    <t>Marco G. PattiP. Marco Fisichella</t>
  </si>
  <si>
    <t>Delirium in Elderly Patients</t>
  </si>
  <si>
    <t>Prof. Dr. Ahmet Turan IsikProf. Dr. George T. Grossberg</t>
  </si>
  <si>
    <t>Bladder Pain Syndrome â An Evolution</t>
  </si>
  <si>
    <t>Philip M. HannoJÃ¸rgen NordlingDavid R. StaskinProf. Alan J. WeinJean Jacques Wyndaele</t>
  </si>
  <si>
    <t>PET/CT in Hepatobiliary and Pancreatic Malignancies</t>
  </si>
  <si>
    <t>MD Nilendu PurandareMD Sneha Shah</t>
  </si>
  <si>
    <t>Atlas of Diagnostically Challenging Melanocytic Neoplasms</t>
  </si>
  <si>
    <t>Ph.D. Caterina LongoProf. Giuseppe ArgenzianoAimilios LallasMD Elvira MoscarellaPh.D. Simonetta Piana</t>
  </si>
  <si>
    <t>Emergency Radiology</t>
  </si>
  <si>
    <t>MD Ajay Singh</t>
  </si>
  <si>
    <t>Progressive Multiple Sclerosis</t>
  </si>
  <si>
    <t>Dr. Alastair Wilkins</t>
  </si>
  <si>
    <t>Suicide Among Diverse Youth</t>
  </si>
  <si>
    <t>Dr. Andres J PumariegaDr. Neha Sharma</t>
  </si>
  <si>
    <t>PET/MR Imaging</t>
  </si>
  <si>
    <t>Rajesh GuptaRobert MatthewsLev BangiyevDinko FranceschiDr. Mark Schweitzer</t>
  </si>
  <si>
    <t>Ductal Carcinoma in Situ of the Breast</t>
  </si>
  <si>
    <t>Carlo Mariotti</t>
  </si>
  <si>
    <t>Optimizing Outcomes for Liver and Pancreas Surgery</t>
  </si>
  <si>
    <t>Dr. Flavio G. RochaDr. Perry Shen</t>
  </si>
  <si>
    <t>Cultural Competence in Health</t>
  </si>
  <si>
    <t>Crystal JongenDr. Janya McCalmanDr. Roxanne BainbridgeDr. Anton Clifford</t>
  </si>
  <si>
    <t>The Infected Total Knee Arthroplasty</t>
  </si>
  <si>
    <t>E. Carlos RodrÃ­guez-MerchÃ¡nSam Oussedik</t>
  </si>
  <si>
    <t>Imaging Acute Abdomen in Children</t>
  </si>
  <si>
    <t>MD Fred E. AvniMD Philippe Petit</t>
  </si>
  <si>
    <t>Precision Molecular Pathology of Myeloid Neoplasms</t>
  </si>
  <si>
    <t>MD Chung-Che (Jeff) ChangMD Robert S. Ohgami</t>
  </si>
  <si>
    <t>Surgical Correction of Astigmatism</t>
  </si>
  <si>
    <t>MD Jean-Luc FebbraroMD Hamza N. KhanMD Douglas D. Koch</t>
  </si>
  <si>
    <t>Protocols and Methodologies in Basic Science and Clinical Cardiac MRI</t>
  </si>
  <si>
    <t>Christakis Constantinides</t>
  </si>
  <si>
    <t>The Complete Guide to Male Fertility Preservation</t>
  </si>
  <si>
    <t>MD Ahmad MajzoubAshok Agarwal</t>
  </si>
  <si>
    <t>Opioid Dependence</t>
  </si>
  <si>
    <t>MD Heath B. McAnally</t>
  </si>
  <si>
    <t>Challenging Cases and Complication Management in Pain Medicine</t>
  </si>
  <si>
    <t>Ph.D. Magdalena AnitescuDr. Honorio T. BenzonMD Mark S. Wallace</t>
  </si>
  <si>
    <t>Current Management of Venous Diseases</t>
  </si>
  <si>
    <t>Dr. Cassius Iyad Ochoa Chaar</t>
  </si>
  <si>
    <t>Multiple Choice Questions in Pain Management</t>
  </si>
  <si>
    <t>MD Rajesh Gupta</t>
  </si>
  <si>
    <t>Recurrent Respiratory Papillomatosis</t>
  </si>
  <si>
    <t>Dr. Paolo Campisi</t>
  </si>
  <si>
    <t>Multi-Modality Neuroimaging Study on Neurobiological Mechanisms of Acupuncture</t>
  </si>
  <si>
    <t>Prof. Jie Tian</t>
  </si>
  <si>
    <t>EBA.000245</t>
  </si>
  <si>
    <t>EBA.000246</t>
  </si>
  <si>
    <t>EBA.000247</t>
  </si>
  <si>
    <t>EBA.000248</t>
  </si>
  <si>
    <t>EBA.000249</t>
  </si>
  <si>
    <t>EBA.000250</t>
  </si>
  <si>
    <t>EBA.000251</t>
  </si>
  <si>
    <t>EBA.000252</t>
  </si>
  <si>
    <t>EBA.000253</t>
  </si>
  <si>
    <t>EBA.000254</t>
  </si>
  <si>
    <t>EBA.000255</t>
  </si>
  <si>
    <t>EBA.000256</t>
  </si>
  <si>
    <t>EBA.000257</t>
  </si>
  <si>
    <t>EBA.000258</t>
  </si>
  <si>
    <t>EBA.000259</t>
  </si>
  <si>
    <t>EBA.000260</t>
  </si>
  <si>
    <t>EBA.000261</t>
  </si>
  <si>
    <t>EBA.000262</t>
  </si>
  <si>
    <t>EBA.000263</t>
  </si>
  <si>
    <t>EBA.000264</t>
  </si>
  <si>
    <t>EBA.000265</t>
  </si>
  <si>
    <t>EBA.000266</t>
  </si>
  <si>
    <t>EBA.000267</t>
  </si>
  <si>
    <t>EBA.000268</t>
  </si>
  <si>
    <t>EBA.000269</t>
  </si>
  <si>
    <t>EBA.000270</t>
  </si>
  <si>
    <t>EBA.000271</t>
  </si>
  <si>
    <t>EBA.000272</t>
  </si>
  <si>
    <t>EBA.000273</t>
  </si>
  <si>
    <t>EBA.000274</t>
  </si>
  <si>
    <t>EBA.000275</t>
  </si>
  <si>
    <t>EBA.000276</t>
  </si>
  <si>
    <t>EBA.000277</t>
  </si>
  <si>
    <t>EBA.000278</t>
  </si>
  <si>
    <t>EBA.000279</t>
  </si>
  <si>
    <t>EBA.000280</t>
  </si>
  <si>
    <t>EBA.000281</t>
  </si>
  <si>
    <t>EBA.000282</t>
  </si>
  <si>
    <t>EBA.000283</t>
  </si>
  <si>
    <t>EBA.000284</t>
  </si>
  <si>
    <t>EBA.000285</t>
  </si>
  <si>
    <t>EBA.000286</t>
  </si>
  <si>
    <t>EBA.000287</t>
  </si>
  <si>
    <t>EBA.000288</t>
  </si>
  <si>
    <t>EBA.000289</t>
  </si>
  <si>
    <t>EBA.000290</t>
  </si>
  <si>
    <t>EBA.000291</t>
  </si>
  <si>
    <t>EBA.000292</t>
  </si>
  <si>
    <t>EBA.000293</t>
  </si>
  <si>
    <t>EBA.000294</t>
  </si>
  <si>
    <t>EBA.000295</t>
  </si>
  <si>
    <t>EBA.000296</t>
  </si>
  <si>
    <t>EBA.000297</t>
  </si>
  <si>
    <t>EBA.000298</t>
  </si>
  <si>
    <t>EBA.000299</t>
  </si>
  <si>
    <t>EBA.000300</t>
  </si>
  <si>
    <t>EBA.000301</t>
  </si>
  <si>
    <t>EBA.000302</t>
  </si>
  <si>
    <t>EBA.000303</t>
  </si>
  <si>
    <t>EBA.000304</t>
  </si>
  <si>
    <t>EBA.000305</t>
  </si>
  <si>
    <t>EBA.000306</t>
  </si>
  <si>
    <t>EBA.000307</t>
  </si>
  <si>
    <t>EBA.000308</t>
  </si>
  <si>
    <t>EBA.000309</t>
  </si>
  <si>
    <t>EBA.000310</t>
  </si>
  <si>
    <t>EBA.000311</t>
  </si>
  <si>
    <t>EBA.000312</t>
  </si>
  <si>
    <t>EBA.000313</t>
  </si>
  <si>
    <t>EBA.000314</t>
  </si>
  <si>
    <t>EBA.000315</t>
  </si>
  <si>
    <t>EBA.000316</t>
  </si>
  <si>
    <t>EBA.000317</t>
  </si>
  <si>
    <t>EBA.000318</t>
  </si>
  <si>
    <t>EBA.000319</t>
  </si>
  <si>
    <t>EBA.000320</t>
  </si>
  <si>
    <t>EBA.000321</t>
  </si>
  <si>
    <t>EBA.000322</t>
  </si>
  <si>
    <t>EBA.000323</t>
  </si>
  <si>
    <t>EBA.000324</t>
  </si>
  <si>
    <t>EBA.000325</t>
  </si>
  <si>
    <t>EBA.000326</t>
  </si>
  <si>
    <t>EBA.000327</t>
  </si>
  <si>
    <t>EBA.000328</t>
  </si>
  <si>
    <t>EBA.000329</t>
  </si>
  <si>
    <t>EBA.000330</t>
  </si>
  <si>
    <t>EBA.000331</t>
  </si>
  <si>
    <t>EBA.000332</t>
  </si>
  <si>
    <t>EBA.000333</t>
  </si>
  <si>
    <t>EBA.000334</t>
  </si>
  <si>
    <t>EBA.000335</t>
  </si>
  <si>
    <t>EBA.000336</t>
  </si>
  <si>
    <t>EBA.000337</t>
  </si>
  <si>
    <t>EBA.000338</t>
  </si>
  <si>
    <t>EBA.000339</t>
  </si>
  <si>
    <t>EBA.000340</t>
  </si>
  <si>
    <t>EBA.000341</t>
  </si>
  <si>
    <t>EBA.000343</t>
  </si>
  <si>
    <t>EBA.000344</t>
  </si>
  <si>
    <t>EBA.000345</t>
  </si>
  <si>
    <t>EBA.000346</t>
  </si>
  <si>
    <t>EBA.000347</t>
  </si>
  <si>
    <t>EBA.000348</t>
  </si>
  <si>
    <t>EBA.000349</t>
  </si>
  <si>
    <t>EBA.000350</t>
  </si>
  <si>
    <t>EBA.000351</t>
  </si>
  <si>
    <t>EBA.000352</t>
  </si>
  <si>
    <t>EBA.000353</t>
  </si>
  <si>
    <t>EBA.000354</t>
  </si>
  <si>
    <t>Anatomy and Physiology: From Science to Life. Desktop Edition (XML). 3nd Edition International Student Version</t>
  </si>
  <si>
    <t>Anatomy Questions for the MRCS</t>
  </si>
  <si>
    <t>Digital Neuroanatomy: An Interactive CD Atlas with Text</t>
  </si>
  <si>
    <t>A Textbook of Neuroanatomy</t>
  </si>
  <si>
    <t>Real Anatomy Software DVD 2.0</t>
  </si>
  <si>
    <t>Biochemistry. 4th Edition</t>
  </si>
  <si>
    <t>Functional Biochemistry in Health and Disease</t>
  </si>
  <si>
    <t>Principles of Biochemistry. 4th Edition International Student Version</t>
  </si>
  <si>
    <t>Medical Biochemistry: Human Metabolism in Health and Disease</t>
  </si>
  <si>
    <t>Gene Cloning and DNA Analysis: An Introduction. 6th Edition</t>
  </si>
  <si>
    <t>Amino Acids. Peptides and Proteins in Organic Chemistry. Volume 5. Analysis and Function of Amino Acids and Peptides</t>
  </si>
  <si>
    <t>Campbell's Operative Orthopaedics E-Book. 12th Edition</t>
  </si>
  <si>
    <t>Technique operators/ The Technique of Pseudodifferential Operators</t>
  </si>
  <si>
    <t>Essential Guide to Blood Coagulation</t>
  </si>
  <si>
    <t>Blood Cells: A Practical Guide. Fourth Edition</t>
  </si>
  <si>
    <t>Clinical Physiology and Pharmacology: The Essentials</t>
  </si>
  <si>
    <t>Guyton and Hall. Textbook of Medical Physiology 13th ed</t>
  </si>
  <si>
    <t>Guyton and Hall. Physiology Review. Third Edition</t>
  </si>
  <si>
    <t>Ganong “Review of Medical Physiology” 24th ed</t>
  </si>
  <si>
    <t>Pathophysiology of Disease: An Introduction to Clinical Medicine. Eighth Edition (Lange Medical Books)</t>
  </si>
  <si>
    <t>Principles of Anatomy and Physiology 14th ed</t>
  </si>
  <si>
    <t xml:space="preserve">Atlas of Forensic Histopathology </t>
  </si>
  <si>
    <t xml:space="preserve">Oxford Handbook of Forensic Medicine (Oxford Medical Handbooks) </t>
  </si>
  <si>
    <t xml:space="preserve">Current Practice in Forensic Medicine </t>
  </si>
  <si>
    <t xml:space="preserve">Simpson's Forensic Medicine  </t>
  </si>
  <si>
    <t>Textbook of family medicine.</t>
  </si>
  <si>
    <t> Handbook of Behavioral Medicine: Methods and Applications</t>
  </si>
  <si>
    <t>How to Practice and Teach It.Evidence-Based Medicine</t>
  </si>
  <si>
    <t>Handbook of Behavioral Medicine: Methods and Applications.</t>
  </si>
  <si>
    <t>Merritt textbook of Neurology (Rowland)</t>
  </si>
  <si>
    <t>Principles of Neurology (Adam &amp; Victor)/Adams and Victor's Principles of Neurology</t>
  </si>
  <si>
    <t xml:space="preserve">Harrison's Principles of Internal Medicine: Volumes 1 and 2. 18th Edition </t>
  </si>
  <si>
    <t>The Stroke Center Handbook</t>
  </si>
  <si>
    <t>British National Formulary (BNF) 67 eBook</t>
  </si>
  <si>
    <t xml:space="preserve">AHFS Drug Information </t>
  </si>
  <si>
    <t>Drugs in Use  4th edition</t>
  </si>
  <si>
    <t>Basic Pharmacokinetics and Pharmacodynamics: An Integrated Textbook and       Computer Simulations</t>
  </si>
  <si>
    <t>Parasitology: An Integrated Approach</t>
  </si>
  <si>
    <t>Modern Parasitology: A Textbook of Parasitology. 2nd Edition</t>
  </si>
  <si>
    <t>Principles and Practice of Clinical Parasitology</t>
  </si>
  <si>
    <t>Parasitic Helminths: Targets. Screens. Drugs and Vaccines</t>
  </si>
  <si>
    <t>Veterinary Parasitology. 3rd Edition</t>
  </si>
  <si>
    <t>Scheuer's Liver Biopsy Interpretation</t>
  </si>
  <si>
    <t>DC Dutta's Textbook of Gynecology</t>
  </si>
  <si>
    <t xml:space="preserve">Enzinger and Weiss's Soft Tissue Tumors </t>
  </si>
  <si>
    <t xml:space="preserve">Bone and Soft Tissue Pathology: Volume in the Foundations in Diagnostic Pathology. </t>
  </si>
  <si>
    <t>Pathology and Genetics Skin Tumors</t>
  </si>
  <si>
    <t>Tissue and Cell Processing: An Essential Guide</t>
  </si>
  <si>
    <t>Tissue and Cell Donation: An Essential Guide</t>
  </si>
  <si>
    <t>Tissue and Cell Clinical Use: An Essential Guide</t>
  </si>
  <si>
    <t>Human Embryology &amp; Teratology. 3rd Edition</t>
  </si>
  <si>
    <t>The Embryonic Human Brain: An Atlas Of Developmental Stages. 3rd Edition</t>
  </si>
  <si>
    <t>Advances in Enzymology and Related Areas of Molecular Biology. Volume 78</t>
  </si>
  <si>
    <t>Cell Biology. 6th Edition. International Student Version</t>
  </si>
  <si>
    <t>Genetic Disorders and the Fetus: Diagnosis. Prevention and Treatment. 6th Edition</t>
  </si>
  <si>
    <t>Management of Genetic Syndromes. 3rd Edition</t>
  </si>
  <si>
    <t>Molecular Biology and Biotechnology: A Guide for Teachers. 3rd Edition</t>
  </si>
  <si>
    <t>Preimplantation Genetic Diagnosis</t>
  </si>
  <si>
    <t>Cancer Cytogenetics: Chromosomal and Molecular Genetic Abberations of Tumor Cells. 3rd Edition</t>
  </si>
  <si>
    <t>The Year in Human and Medical Genetics 2009</t>
  </si>
  <si>
    <t>A Manual of Oral and Maxillofacial Surgery for Nurses</t>
  </si>
  <si>
    <t>Biological Mechanism of tooth movement</t>
  </si>
  <si>
    <t>Biomechanics and Esthetic Strategies in Clinical orthodontics</t>
  </si>
  <si>
    <t>Caranza- parodonto/ Carranza's Clinical Periodontology</t>
  </si>
  <si>
    <t>Cohen’s Pathways of the pulp expert consult (Hardcover)- 10th Edition</t>
  </si>
  <si>
    <t xml:space="preserve">Comprehensive Preventive Dentistry </t>
  </si>
  <si>
    <t>Contemporary Esthetic Dentistry [Hardcover]</t>
  </si>
  <si>
    <t>Contemporary Fixed Prosthodontics by Stephen F. Rosenstiel BDS MSD. Martin F. Land DDS MSD and Junhei Fujimoto DDS MSD DDSc (Jun 7. 2006)</t>
  </si>
  <si>
    <t>Cosmesis of the Mouth. Face and Jaws</t>
  </si>
  <si>
    <t>Cysts of the Oral and Maxillofacial Regions. 4th Edition</t>
  </si>
  <si>
    <t>Dental Caries: The Disease and Its Clinical Management. 2nd Edition</t>
  </si>
  <si>
    <t>Facial Aesthetics: Concepts and Clinical Diagnosis</t>
  </si>
  <si>
    <t>Hand book of Orthodontic</t>
  </si>
  <si>
    <t>Handbook-Pediatric-Dentistry</t>
  </si>
  <si>
    <t>Implant Dentistry at a Glance</t>
  </si>
  <si>
    <t>Implant site Devalopment</t>
  </si>
  <si>
    <t>Management of Complications in Oral and Maxillofacial Surgery</t>
  </si>
  <si>
    <t>Removable Partial Prosthodontics</t>
  </si>
  <si>
    <t>McDonald and Avery Dentistry for the Child and Adolescent. 9e</t>
  </si>
  <si>
    <t>Oral Healthcare and the Frail Elder: A Clinical Perspective</t>
  </si>
  <si>
    <t>Oral Precancer: Diagnosis and Management of Potentially Malignant Disorders</t>
  </si>
  <si>
    <t>ISO/IEC 17043:2010</t>
  </si>
  <si>
    <t>ISO 13528:2005</t>
  </si>
  <si>
    <t xml:space="preserve"> ISO 15189:2012</t>
  </si>
  <si>
    <t xml:space="preserve"> Medical English</t>
  </si>
  <si>
    <t>Medical English Clear &amp; Simple</t>
  </si>
  <si>
    <t xml:space="preserve"> Everyday English  for International Nurses</t>
  </si>
  <si>
    <t>Medical Terminology</t>
  </si>
  <si>
    <t>Cambridge  English  for Nurses: (Intermediate Plus Student's Book with Audio CDs (2)+Pre-intermediate Student's Book with Audio CD)</t>
  </si>
  <si>
    <t>English and Reflective Writing Skills in Medicine</t>
  </si>
  <si>
    <t xml:space="preserve">Primary Care English </t>
  </si>
  <si>
    <t>OSCE Stations for Medical Finals Book 1 [Paperback]</t>
  </si>
  <si>
    <t xml:space="preserve"> OSCE Stations for Medical Finals Book 2 [Paperback]</t>
  </si>
  <si>
    <t>Teaching and Learning Communication Skills in Medicine [Paperback]</t>
  </si>
  <si>
    <t>Skills for Communicating With Patients. Third Edition [Paperback]</t>
  </si>
  <si>
    <t>Effective Communication Skills for Doctors: A practical guide to clear communication within a hospital environment (BPP Learning Media) (Progressing Your Medical Career) [Paperback]</t>
  </si>
  <si>
    <t>Medical Leadership: A practical guide for trainees &amp; tutors (BPP Learning Media) (Progressing Your Medical Career) [Paperback]</t>
  </si>
  <si>
    <t xml:space="preserve">Leadership and Management in Healthcare </t>
  </si>
  <si>
    <t>Leadership in Health Care [Paperback]</t>
  </si>
  <si>
    <t>Effective Medical Leadership Paperback</t>
  </si>
  <si>
    <t>Leadership For Health Professionals Paperback</t>
  </si>
  <si>
    <t>Leadership in Healthcare: Essential Values and Skills (ACHE Management) Paperback</t>
  </si>
  <si>
    <t>The Interprofessional Health Care Team: Leadership and Development Paperback</t>
  </si>
  <si>
    <t>Data Interpretation for Medical Students. Second Edition [Paperback]</t>
  </si>
  <si>
    <t>OSCEs for Medical Students: v. 1 [Paperback]</t>
  </si>
  <si>
    <t>OSCEs for Medical Students: v. 2 [Paperback]</t>
  </si>
  <si>
    <t>OSCEs for Medical Students: v. 3 [Paperback]</t>
  </si>
  <si>
    <t>Acupressure - A Medical Dictionary. Bibliography. and Annotated Research Guide to Internet References/Acupressure Guide</t>
  </si>
  <si>
    <t>Chinese Auricular Acupuncture</t>
  </si>
  <si>
    <t>Essentials of Chinese medicine vol1</t>
  </si>
  <si>
    <t>Essentials of Chinese medicine vol2</t>
  </si>
  <si>
    <t>Essentials of Chinese medicine vol3</t>
  </si>
  <si>
    <t>Herbal Supplements: Efficacy. Toxicity. Interactions with Western Drugs. and Effects on Clinical Laboratory Tests</t>
  </si>
  <si>
    <t>Traditional Herbal Medicine Research Methods: Identification. Analysis. Bioassay. and Pharmaceutical and Clinical Studies</t>
  </si>
  <si>
    <t>Chineses herbal medicines Modern Applications of Traditonal Formulas</t>
  </si>
  <si>
    <t>The practice of chinese medicine. 2nd Edition 2007.  author Yifan Yang</t>
  </si>
  <si>
    <t xml:space="preserve">Chineses herbal formulas: treatment principles and composition </t>
  </si>
  <si>
    <t>The complementary therapist's guide to conventional medicine. 2010</t>
  </si>
  <si>
    <t>SAFETY OF CHINESE HERBAL MEDICINE</t>
  </si>
  <si>
    <t>Fundamentals of pharmacoglosy and phytotherapy.2012. 65.99$. Au. Michael heinrich</t>
  </si>
  <si>
    <t>Integrative rheumatology</t>
  </si>
  <si>
    <t>Basic Theories of Traditional Chinese Medicine</t>
  </si>
  <si>
    <t>Diagnostics of Traditional Chinese Medicine</t>
  </si>
  <si>
    <t>Harrison's Principles of Internal Medicine. 18th Edition</t>
  </si>
  <si>
    <t>Oxford Handbook of Clinical Skills in Adult Nursing</t>
  </si>
  <si>
    <t>Asthma: Clinican's Desk Reference</t>
  </si>
  <si>
    <t>Thyroid Disease</t>
  </si>
  <si>
    <t>Oxford American handbook of geriatric medicine</t>
  </si>
  <si>
    <t>Schwartz's – PRINCIPLE OF SURGERY</t>
  </si>
  <si>
    <t xml:space="preserve">Atlas of Thoracic Surgical Techniques E-Book: A Volume in the Surgical Techniques Atlas Series - Expert Consult [Kindle Edition] </t>
  </si>
  <si>
    <t xml:space="preserve">Sabiston and Spencer's Surgery of the Chest E-Book: Expert Consult (2-Volume Set) (Surgery of the Chest (Sabiston)) [Kindle Edition] </t>
  </si>
  <si>
    <t>Sabiston – TEXTBOOK OF SURGERY: THE BIOLOGICAL BASIS OF MODERN SURGICAL PRACTICE</t>
  </si>
  <si>
    <t>Operative Techniques-Orthopaedic Surgical Oncology".</t>
  </si>
  <si>
    <t xml:space="preserve">Atlas of Cardiac Surgical Techniques: A Volume in the Surgical Techniques Atlas Series. 1e [Hardcover] </t>
  </si>
  <si>
    <t>Cornea Conjunctiva and Refractive Surgery</t>
  </si>
  <si>
    <t>Evidence-Based Ophthalmology</t>
  </si>
  <si>
    <t>Clinical Anatomy of the Eye. 2nd Edition</t>
  </si>
  <si>
    <t xml:space="preserve">Neuroradiology E-Book: The Requisites (Requisites in Radiology) </t>
  </si>
  <si>
    <t>Thoracic Radiology E-Book: The Requisites (Requisites in Radiology)</t>
  </si>
  <si>
    <t xml:space="preserve">Breast Imaging E-Book: The Requisites (Requisites in Radiology) </t>
  </si>
  <si>
    <t xml:space="preserve">Pediatric Radiology E-Book: The Requisites (Requisites in Radiology) </t>
  </si>
  <si>
    <t>Emergency Radiology E-Book: The Requisites (Requisites in Radiology) [</t>
  </si>
  <si>
    <t xml:space="preserve">Hematology: Basic principles and Practice </t>
  </si>
  <si>
    <t>Wintrobe's Clinical Hematology</t>
  </si>
  <si>
    <t>Atlas of Differential Diagnosis in Neoplastic Hematopathology. (3rd Edition</t>
  </si>
  <si>
    <t xml:space="preserve">Postgraduate Haematology </t>
  </si>
  <si>
    <t>Pediatric Textbook/Nelson (Xuất bản mới nhất)</t>
  </si>
  <si>
    <t xml:space="preserve">Textbook of Pediatric Infectious Diseases </t>
  </si>
  <si>
    <t>Rogers Textbook of Pediatric Intensive Care</t>
  </si>
  <si>
    <t>Pediatric Respiratony Medicine</t>
  </si>
  <si>
    <t>Pediatric and Congenital Cardiology. Cardiac Surgery and Intensive Care</t>
  </si>
  <si>
    <t>Functional symptoms in  Pediatric Disease</t>
  </si>
  <si>
    <t xml:space="preserve">Textbook of Diagnostic Microbiology. 5e </t>
  </si>
  <si>
    <t>Principles of Virology (2 Volume Set)</t>
  </si>
  <si>
    <t>Virology: Principles and Applications</t>
  </si>
  <si>
    <t xml:space="preserve">Bergey's Manual® of Systematic Bacteriology: Volume 2: The Proteobacteria. Part B: The Gammaproteobacteria </t>
  </si>
  <si>
    <t>Bergey's Manual of Systematic Bacteriology. Vol. 2: The Proteobacteria. Part C</t>
  </si>
  <si>
    <t>Clinical Microbiology Procedures Handbook (3 Vols)</t>
  </si>
  <si>
    <t>Food Microbiology Laboratory (Contemporary Food Science)</t>
  </si>
  <si>
    <t>Clinical Microbiology and Infectious Diseases: An Illustrated Colour Text. 2e</t>
  </si>
  <si>
    <t>Nuclear Medicine: The Requisites (Expert Consult - Online and Print</t>
  </si>
  <si>
    <t>Introduction to Radiation Protection: Practical Knowledge for Handling Radioactive Sources</t>
  </si>
  <si>
    <t>Radiation Protection in Nuclear Medicine</t>
  </si>
  <si>
    <t>Physics in Nuclear Medicine: Expert Consult - Online and Print. 4e</t>
  </si>
  <si>
    <t xml:space="preserve">Nuclear Medicine Imaging: An Encyclopedic Dictionary </t>
  </si>
  <si>
    <t>Nuclear Medicine Physics: The Basics</t>
  </si>
  <si>
    <t>Medical Physics: Exercises and Examples (De Gruyter Textbook)</t>
  </si>
  <si>
    <t>Physics of the Life Sciences</t>
  </si>
  <si>
    <t>Physics in Biology and Medicine. Fourth Edition</t>
  </si>
  <si>
    <t xml:space="preserve">Physics of the Human Body (Biological and Medical Physics. Biomedical Engineering) </t>
  </si>
  <si>
    <t>Physics of the Body (Medical Physics Series)</t>
  </si>
  <si>
    <t>Roitt's Essential Immunology. Includes Desktop Edition</t>
  </si>
  <si>
    <t>Pathophysiology: The Biologic Basis for Disease in Adults and Children</t>
  </si>
  <si>
    <t>Essentials of Pathophysiology</t>
  </si>
  <si>
    <t>Mosby's Textbook for Nursing Assistants - Soft Cover Version. 8e by Sheila</t>
  </si>
  <si>
    <t xml:space="preserve">Brunner &amp; Suddarth's Textbook of Medical-Surgical Nursing </t>
  </si>
  <si>
    <t>Workbook and Competency Evaluation Review for Mosby's Textbook for</t>
  </si>
  <si>
    <t>Lippincott Textbook For Nursing Assistantss</t>
  </si>
  <si>
    <t xml:space="preserve">Rook's Textbook of Dermatology. 4 Volume Set </t>
  </si>
  <si>
    <t>Clinical Dermatology: A Color Guide to Diagnosis and Therapy (Expert</t>
  </si>
  <si>
    <t>Color Textbook of Pediatric Dermatology: Text with CD-ROM. 4e (Color</t>
  </si>
  <si>
    <t>Dermatology: 2-Volume Set: Expert Consult Premium Edition - Enhanced</t>
  </si>
  <si>
    <t>Fitzpatricks Color Atlas and Synopsis of Clinical Dermatology. Seventh</t>
  </si>
  <si>
    <t>Clinical Immunology: Principles and Practice (Expert Consult - Online</t>
  </si>
  <si>
    <t>CLINICAL IMMUNOLOGY AND SEROLOGY. 3rd Edition</t>
  </si>
  <si>
    <t>Contemporary Clinical Immunology and Serology</t>
  </si>
  <si>
    <t>Cellular and Molecular Immunology: with STUDENT CONSULT Online</t>
  </si>
  <si>
    <t>Anesthesiology Board Review Pearls of Wisdom 3/E (Pearls of Wisdom</t>
  </si>
  <si>
    <t>Anesthesiology: A Comprehensive Board Review for Primary and</t>
  </si>
  <si>
    <t>Morgan and Mikhail's Clinical Anesthesiology. 5th edition (Lange Medical</t>
  </si>
  <si>
    <t>Anesthesiology Examination and Board Review 7/E (Specialty Board</t>
  </si>
  <si>
    <t>Wall &amp; Melzack's Textbook of Pain: Expert Consult - Online and Print. 6e</t>
  </si>
  <si>
    <t>Tuberculosis and Nontuberculous Mycobacterial Infections. (CLINICAL</t>
  </si>
  <si>
    <t xml:space="preserve">Tuberculosis </t>
  </si>
  <si>
    <t xml:space="preserve">Tuberculosis (Biographies of Disease) </t>
  </si>
  <si>
    <t xml:space="preserve">Clinical Tuberculosis. Fifth Edition </t>
  </si>
  <si>
    <t xml:space="preserve">Obstetrics and Gynecology </t>
  </si>
  <si>
    <t xml:space="preserve">Comprehensive Handbook Obstetrics and Gynecology: 2nd Edition </t>
  </si>
  <si>
    <t>Obstetrics. Gynecology and Infertility: Handbook for Clinicians; Pocket</t>
  </si>
  <si>
    <t xml:space="preserve">Blueprints Obstetrics and Gynecology (Blueprints Series) </t>
  </si>
  <si>
    <t xml:space="preserve">Essential Otolaryngology: Head and Neck Surgery. Tenth Edition </t>
  </si>
  <si>
    <t>Handbook of Otolaryngology: Head and Neck Surgery</t>
  </si>
  <si>
    <t xml:space="preserve">Otolaryngology Prep and Practice </t>
  </si>
  <si>
    <t xml:space="preserve">Otolaryngology- Head and Neck Surgery: Clinical Reference Guide </t>
  </si>
  <si>
    <t>CURRENT Diagnosis &amp; Treatment Otolaryngology--Head and Neck</t>
  </si>
  <si>
    <t>Manual of diagnostic ultrasound</t>
  </si>
  <si>
    <t>Vascular Technology: An Illustrated Review. Fourth Edition  Claudia</t>
  </si>
  <si>
    <t xml:space="preserve">Vascular Medicine: A Companion to Braunwald's Heart Disease: Expert Creager   </t>
  </si>
  <si>
    <t xml:space="preserve">Echocardiography in Congenital Heart Disease </t>
  </si>
  <si>
    <t>Mayo Clinic Electrophysiology Manual</t>
  </si>
  <si>
    <t>Infectious Diseases A Clinical Short Course 3/E (In Thirty Days Series) by</t>
  </si>
  <si>
    <t xml:space="preserve">Essentials of Clinical Infectious Diseases </t>
  </si>
  <si>
    <t xml:space="preserve">Clinical Infectious Disease </t>
  </si>
  <si>
    <t xml:space="preserve">Infectious Disease Epidemiology: Theory and Practice </t>
  </si>
  <si>
    <t>Mandell. Douglas. and Bennett's Principles and Practice of Infectious</t>
  </si>
  <si>
    <t xml:space="preserve">DeVita. Hellman. and Rosenberg's Cancer: Principles and Practice </t>
  </si>
  <si>
    <t xml:space="preserve">The Bethesda Handbook of Clinical Oncology </t>
  </si>
  <si>
    <t xml:space="preserve">Manual of Clinical Oncology </t>
  </si>
  <si>
    <t xml:space="preserve">Basic Science of Oncology. Fifth Edition </t>
  </si>
  <si>
    <t>Roberts and Hedges' Clinical Procedures in Emergency Medicine:</t>
  </si>
  <si>
    <t>Critical Care Reviews Book 2017</t>
  </si>
  <si>
    <t>Critical Care Medicine: Principles of Diagnosis and Management in the Adult (Expert Consult - Online and Print). 4e [Hardcover]</t>
  </si>
  <si>
    <t>Marino's The ICU Book: Print + Ebook with Updates (ICU Book (Marino))</t>
  </si>
  <si>
    <t>Textbook of Adult Emergency Medicine. 3e</t>
  </si>
  <si>
    <t>Drug Discovery and Evaluation: Methods in Clinical Pharmacology</t>
  </si>
  <si>
    <t>Principles of Clinical Pharmacology</t>
  </si>
  <si>
    <t>Rang and Dale's Pharmacology Flashcards</t>
  </si>
  <si>
    <t>A Textbook of Clinical Pharmacology and Therapeutics</t>
  </si>
  <si>
    <t>EBA.0000001</t>
  </si>
  <si>
    <t>EBA.0000002</t>
  </si>
  <si>
    <t>EBA.0000003</t>
  </si>
  <si>
    <t>EBA.0000004</t>
  </si>
  <si>
    <t>EBA.0000005</t>
  </si>
  <si>
    <t>EBA.0000006</t>
  </si>
  <si>
    <t>EBA.0000007</t>
  </si>
  <si>
    <t>EBA.0000008</t>
  </si>
  <si>
    <t>EBA.0000009</t>
  </si>
  <si>
    <t>EBA.0000010</t>
  </si>
  <si>
    <t>EBA.0000011</t>
  </si>
  <si>
    <t>EBA.0000012</t>
  </si>
  <si>
    <t>EBA.0000013</t>
  </si>
  <si>
    <t>EBA.0000014</t>
  </si>
  <si>
    <t>EBA.0000015</t>
  </si>
  <si>
    <t>EBA.0000016</t>
  </si>
  <si>
    <t>EBA.0000017</t>
  </si>
  <si>
    <t>EBA.0000018</t>
  </si>
  <si>
    <t>EBA.0000019</t>
  </si>
  <si>
    <t>EBA.0000020</t>
  </si>
  <si>
    <t>EBA.0000021</t>
  </si>
  <si>
    <t>EBA.0000022</t>
  </si>
  <si>
    <t>EBA.0000023</t>
  </si>
  <si>
    <t>EBA.0000024</t>
  </si>
  <si>
    <t>EBA.0000025</t>
  </si>
  <si>
    <t>EBA.0000026</t>
  </si>
  <si>
    <t>EBA.0000027</t>
  </si>
  <si>
    <t>EBA.0000028</t>
  </si>
  <si>
    <t>EBA.0000029</t>
  </si>
  <si>
    <t>EBA.0000030</t>
  </si>
  <si>
    <t>EBA.0000031</t>
  </si>
  <si>
    <t>EBA.0000032</t>
  </si>
  <si>
    <t>EBA.0000033</t>
  </si>
  <si>
    <t>EBA.0000034</t>
  </si>
  <si>
    <t>EBA.0000035</t>
  </si>
  <si>
    <t>EBA.0000036</t>
  </si>
  <si>
    <t>EBA.0000037</t>
  </si>
  <si>
    <t>EBA.0000038</t>
  </si>
  <si>
    <t>EBA.0000039</t>
  </si>
  <si>
    <t>EBA.0000040</t>
  </si>
  <si>
    <t>EBA.0000041</t>
  </si>
  <si>
    <t>EBA.0000042</t>
  </si>
  <si>
    <t>EBA.0000043</t>
  </si>
  <si>
    <t>EBA.0000044</t>
  </si>
  <si>
    <t>EBA.0000045</t>
  </si>
  <si>
    <t>EBA.0000046</t>
  </si>
  <si>
    <t>EBA.0000047</t>
  </si>
  <si>
    <t>EBA.0000048</t>
  </si>
  <si>
    <t>EBA.0000049</t>
  </si>
  <si>
    <t>EBA.0000050</t>
  </si>
  <si>
    <t>EBA.0000051</t>
  </si>
  <si>
    <t>EBA.0000052</t>
  </si>
  <si>
    <t>EBA.0000053</t>
  </si>
  <si>
    <t>EBA.0000054</t>
  </si>
  <si>
    <t>EBA.0000055</t>
  </si>
  <si>
    <t>EBA.0000056</t>
  </si>
  <si>
    <t>EBA.0000057</t>
  </si>
  <si>
    <t>EBA.0000058</t>
  </si>
  <si>
    <t>EBA.0000059</t>
  </si>
  <si>
    <t>EBA.0000060</t>
  </si>
  <si>
    <t>EBA.0000061</t>
  </si>
  <si>
    <t>EBA.0000062</t>
  </si>
  <si>
    <t>EBA.0000063</t>
  </si>
  <si>
    <t>EBA.0000064</t>
  </si>
  <si>
    <t>EBA.0000065</t>
  </si>
  <si>
    <t>EBA.0000066</t>
  </si>
  <si>
    <t>EBA.0000067</t>
  </si>
  <si>
    <t>EBA.0000068</t>
  </si>
  <si>
    <t>EBA.0000069</t>
  </si>
  <si>
    <t>EBA.0000070</t>
  </si>
  <si>
    <t>EBA.0000071</t>
  </si>
  <si>
    <t>EBA.0000072</t>
  </si>
  <si>
    <t>EBA.0000073</t>
  </si>
  <si>
    <t>EBA.0000074</t>
  </si>
  <si>
    <t>EBA.0000075</t>
  </si>
  <si>
    <t>EBA.0000076</t>
  </si>
  <si>
    <t>EBA.0000077</t>
  </si>
  <si>
    <t>EBA.0000078</t>
  </si>
  <si>
    <t>EBA.0000079</t>
  </si>
  <si>
    <t>EBA.0000080</t>
  </si>
  <si>
    <t>EBA.0000081</t>
  </si>
  <si>
    <t>EBA.0000082</t>
  </si>
  <si>
    <t>EBA.0000083</t>
  </si>
  <si>
    <t>EBA.0000084</t>
  </si>
  <si>
    <t>EBA.0000085</t>
  </si>
  <si>
    <t>EBA.0000086</t>
  </si>
  <si>
    <t>EBA.0000087</t>
  </si>
  <si>
    <t>EBA.0000088</t>
  </si>
  <si>
    <t>EBA.0000089</t>
  </si>
  <si>
    <t>EBA.0000090</t>
  </si>
  <si>
    <t>EBA.0000091</t>
  </si>
  <si>
    <t>EBA.0000092</t>
  </si>
  <si>
    <t>EBA.0000093</t>
  </si>
  <si>
    <t>EBA.0000094</t>
  </si>
  <si>
    <t>EBA.0000095</t>
  </si>
  <si>
    <t>EBA.0000096</t>
  </si>
  <si>
    <t>EBA.0000097</t>
  </si>
  <si>
    <t>EBA.0000098</t>
  </si>
  <si>
    <t>EBA.0000099</t>
  </si>
  <si>
    <t>EBA.0000100</t>
  </si>
  <si>
    <t>EBA.0000101</t>
  </si>
  <si>
    <t>EBA.0000102</t>
  </si>
  <si>
    <t>EBA.0000103</t>
  </si>
  <si>
    <t>EBA.0000104</t>
  </si>
  <si>
    <t>EBA.0000105</t>
  </si>
  <si>
    <t>EBA.0000106</t>
  </si>
  <si>
    <t>EBA.0000107</t>
  </si>
  <si>
    <t>EBA.0000108</t>
  </si>
  <si>
    <t>EBA.0000109</t>
  </si>
  <si>
    <t>EBA.0000110</t>
  </si>
  <si>
    <t>EBA.0000111</t>
  </si>
  <si>
    <t>EBA.0000112</t>
  </si>
  <si>
    <t>EBA.0000113</t>
  </si>
  <si>
    <t>EBA.0000114</t>
  </si>
  <si>
    <t>EBA.0000115</t>
  </si>
  <si>
    <t>EBA.0000116</t>
  </si>
  <si>
    <t>EBA.0000117</t>
  </si>
  <si>
    <t>EBA.0000118</t>
  </si>
  <si>
    <t>EBA.0000119</t>
  </si>
  <si>
    <t>EBA.0000120</t>
  </si>
  <si>
    <t>EBA.0000121</t>
  </si>
  <si>
    <t>EBA.0000122</t>
  </si>
  <si>
    <t>EBA.0000123</t>
  </si>
  <si>
    <t>EBA.0000124</t>
  </si>
  <si>
    <t>EBA.0000125</t>
  </si>
  <si>
    <t>EBA.0000126</t>
  </si>
  <si>
    <t>EBA.0000127</t>
  </si>
  <si>
    <t>EBA.0000128</t>
  </si>
  <si>
    <t>EBA.0000129</t>
  </si>
  <si>
    <t>EBA.0000130</t>
  </si>
  <si>
    <t>EBA.0000131</t>
  </si>
  <si>
    <t>EBA.0000132</t>
  </si>
  <si>
    <t>EBA.0000133</t>
  </si>
  <si>
    <t>EBA.0000134</t>
  </si>
  <si>
    <t>EBA.0000135</t>
  </si>
  <si>
    <t>EBA.0000136</t>
  </si>
  <si>
    <t>EBA.0000137</t>
  </si>
  <si>
    <t>EBA.0000138</t>
  </si>
  <si>
    <t>EBA.0000139</t>
  </si>
  <si>
    <t>EBA.0000140</t>
  </si>
  <si>
    <t>EBA.0000141</t>
  </si>
  <si>
    <t>EBA.0000142</t>
  </si>
  <si>
    <t>EBA.0000143</t>
  </si>
  <si>
    <t>EBA.0000144</t>
  </si>
  <si>
    <t>EBA.0000145</t>
  </si>
  <si>
    <t>EBA.0000146</t>
  </si>
  <si>
    <t>EBA.0000147</t>
  </si>
  <si>
    <t>EBA.0000148</t>
  </si>
  <si>
    <t>EBA.0000149</t>
  </si>
  <si>
    <t>EBA.0000150</t>
  </si>
  <si>
    <t>EBA.0000151</t>
  </si>
  <si>
    <t>EBA.0000152</t>
  </si>
  <si>
    <t>EBA.0000153</t>
  </si>
  <si>
    <t>EBA.0000154</t>
  </si>
  <si>
    <t>EBA.0000155</t>
  </si>
  <si>
    <t>EBA.0000156</t>
  </si>
  <si>
    <t>EBA.0000157</t>
  </si>
  <si>
    <t>EBA.0000158</t>
  </si>
  <si>
    <t>EBA.0000159</t>
  </si>
  <si>
    <t>EBA.0000160</t>
  </si>
  <si>
    <t>EBA.0000161</t>
  </si>
  <si>
    <t>EBA.0000162</t>
  </si>
  <si>
    <t>EBA.0000163</t>
  </si>
  <si>
    <t>EBA.0000164</t>
  </si>
  <si>
    <t>EBA.0000165</t>
  </si>
  <si>
    <t>EBA.0000166</t>
  </si>
  <si>
    <t>EBA.0000167</t>
  </si>
  <si>
    <t>EBA.0000168</t>
  </si>
  <si>
    <t>EBA.0000169</t>
  </si>
  <si>
    <t>EBA.0000170</t>
  </si>
  <si>
    <t>EBA.0000171</t>
  </si>
  <si>
    <t>EBA.0000172</t>
  </si>
  <si>
    <t>EBA.0000173</t>
  </si>
  <si>
    <t>EBA.0000174</t>
  </si>
  <si>
    <t>EBA.0000175</t>
  </si>
  <si>
    <t>EBA.0000176</t>
  </si>
  <si>
    <t>EBA.0000177</t>
  </si>
  <si>
    <t>EBA.0000178</t>
  </si>
  <si>
    <t>EBA.0000179</t>
  </si>
  <si>
    <t>EBA.0000180</t>
  </si>
  <si>
    <t>EBA.0000181</t>
  </si>
  <si>
    <t>EBA.0000182</t>
  </si>
  <si>
    <t>EBA.0000183</t>
  </si>
  <si>
    <t>EBA.0000184</t>
  </si>
  <si>
    <t>EBA.0000185</t>
  </si>
  <si>
    <t>EBA.0000186</t>
  </si>
  <si>
    <t>EBA.0000187</t>
  </si>
  <si>
    <t>EBA.0000188</t>
  </si>
  <si>
    <t>EBA.0000189</t>
  </si>
  <si>
    <t>EBA.0000190</t>
  </si>
  <si>
    <t>EBA.0000191</t>
  </si>
  <si>
    <t>EBA.0000192</t>
  </si>
  <si>
    <t>EBA.0000193</t>
  </si>
  <si>
    <t>EBA.0000194</t>
  </si>
  <si>
    <t>EBA.0000195</t>
  </si>
  <si>
    <t>EBA.0000196</t>
  </si>
  <si>
    <t>EBA.0000197</t>
  </si>
  <si>
    <t>EBA.0000198</t>
  </si>
  <si>
    <t>EBA.0000199</t>
  </si>
  <si>
    <t>EBA.0000200</t>
  </si>
  <si>
    <t>EBA.0000201</t>
  </si>
  <si>
    <t>EBA.0000202</t>
  </si>
  <si>
    <t>EBA.0000203</t>
  </si>
  <si>
    <t>EBA.0000204</t>
  </si>
  <si>
    <t>EBA.0000205</t>
  </si>
  <si>
    <t>EBA.0000206</t>
  </si>
  <si>
    <t>EBA.0000207</t>
  </si>
  <si>
    <t>EBA.0000208</t>
  </si>
  <si>
    <t>EBA.0000209</t>
  </si>
  <si>
    <t>EBA.0000210</t>
  </si>
  <si>
    <t>EBA.0000211</t>
  </si>
  <si>
    <t>EBA.0000212</t>
  </si>
  <si>
    <t>EBA.0000213</t>
  </si>
  <si>
    <t>EBA.0000214</t>
  </si>
  <si>
    <t>EBA.0000215</t>
  </si>
  <si>
    <t>EBA.0000216</t>
  </si>
  <si>
    <t>EBA.0000217</t>
  </si>
  <si>
    <t>EBA.0000218</t>
  </si>
  <si>
    <t>EBA.0000219</t>
  </si>
  <si>
    <t>EBA.0000220</t>
  </si>
  <si>
    <t>EBA.0000221</t>
  </si>
  <si>
    <t>EBA.0000222</t>
  </si>
  <si>
    <t>EBA.0000223</t>
  </si>
  <si>
    <t>EBA.0000224</t>
  </si>
  <si>
    <t>EBA.0000225</t>
  </si>
  <si>
    <t>EBA.0000226</t>
  </si>
  <si>
    <t>EBA.0000227</t>
  </si>
  <si>
    <t>EBA.0000228</t>
  </si>
  <si>
    <t>EBA.0000229</t>
  </si>
  <si>
    <t>EBA.0000230</t>
  </si>
  <si>
    <t>EBA.0000231</t>
  </si>
  <si>
    <t>EBA.0000232</t>
  </si>
  <si>
    <t>EBA.0000233</t>
  </si>
  <si>
    <t>EBA.0000234</t>
  </si>
  <si>
    <t>EBA.0000235</t>
  </si>
  <si>
    <t>EBA.0000236</t>
  </si>
  <si>
    <t>EBA.0000237</t>
  </si>
  <si>
    <t>EBA.0000238</t>
  </si>
  <si>
    <t>EBA.0000239</t>
  </si>
  <si>
    <t>EBA.0000240</t>
  </si>
  <si>
    <t>EBA.0000241</t>
  </si>
  <si>
    <t>EBA.0000242</t>
  </si>
  <si>
    <t>EBA.0000243</t>
  </si>
  <si>
    <t>EBA.0000244</t>
  </si>
  <si>
    <t>I</t>
  </si>
  <si>
    <t>II</t>
  </si>
  <si>
    <t>III</t>
  </si>
  <si>
    <t>IV</t>
  </si>
  <si>
    <t>V</t>
  </si>
  <si>
    <t>VI</t>
  </si>
  <si>
    <r>
      <t>Carranza's Clinical Periodontology, 11</t>
    </r>
    <r>
      <rPr>
        <vertAlign val="superscript"/>
        <sz val="13"/>
        <color theme="1"/>
        <rFont val="Times New Roman"/>
        <family val="1"/>
      </rPr>
      <t>th</t>
    </r>
  </si>
  <si>
    <r>
      <t>Carranza's Clinical Periodontology, 9</t>
    </r>
    <r>
      <rPr>
        <vertAlign val="superscript"/>
        <sz val="13"/>
        <color theme="1"/>
        <rFont val="Times New Roman"/>
        <family val="1"/>
      </rPr>
      <t>th</t>
    </r>
  </si>
  <si>
    <r>
      <t xml:space="preserve">"Characteristics of project management at institutions sponsoring nhà xuất bản National Library of Medicine MedlinePlus Go Local", </t>
    </r>
    <r>
      <rPr>
        <i/>
        <sz val="13"/>
        <color theme="1"/>
        <rFont val="Times New Roman"/>
        <family val="1"/>
      </rPr>
      <t xml:space="preserve">Journal of medical Library, Assoc. 2010 Jan; 98(1): 65 - 72. doi: 10.3163/1536-5050.98.1.018 . Tên bài chỉ là Characteristics of project management at institutions sponsoring </t>
    </r>
  </si>
  <si>
    <r>
      <t xml:space="preserve">"An Introduction to Project, Program and Portfolio Management in Healthcare (Chapter 1)", </t>
    </r>
    <r>
      <rPr>
        <i/>
        <sz val="13"/>
        <color theme="1"/>
        <rFont val="Times New Roman"/>
        <family val="1"/>
      </rPr>
      <t xml:space="preserve">Healthcare Project Management, pp. 1 - 46 Tên đúng là Healthcare Project Management trong đó chương 1 là "An Introduction to Project, Program and Portfolio Management in Healthcare </t>
    </r>
  </si>
  <si>
    <r>
      <t xml:space="preserve">Importance of Digital Dental photography in the Practice of Dentistry - </t>
    </r>
    <r>
      <rPr>
        <i/>
        <sz val="13"/>
        <color theme="1"/>
        <rFont val="Times New Roman"/>
        <family val="1"/>
      </rPr>
      <t>Scientific Journal of the Faculty of Medicine in Nis 2010; 27(2):75-79</t>
    </r>
  </si>
  <si>
    <r>
      <t>Newman and Carranza's Clinical Periodontology, 12</t>
    </r>
    <r>
      <rPr>
        <vertAlign val="superscript"/>
        <sz val="13"/>
        <color theme="1"/>
        <rFont val="Times New Roman"/>
        <family val="1"/>
      </rPr>
      <t>th</t>
    </r>
  </si>
  <si>
    <r>
      <t xml:space="preserve">"Saliva and Dental Caries" </t>
    </r>
    <r>
      <rPr>
        <i/>
        <sz val="13"/>
        <color theme="1"/>
        <rFont val="Times New Roman"/>
        <family val="1"/>
      </rPr>
      <t>Adv Dent Res</t>
    </r>
    <r>
      <rPr>
        <sz val="13"/>
        <color theme="1"/>
        <rFont val="Times New Roman"/>
        <family val="1"/>
      </rPr>
      <t xml:space="preserve"> </t>
    </r>
    <r>
      <rPr>
        <b/>
        <sz val="13"/>
        <color theme="1"/>
        <rFont val="Times New Roman"/>
        <family val="1"/>
      </rPr>
      <t>14</t>
    </r>
    <r>
      <rPr>
        <sz val="13"/>
        <color theme="1"/>
        <rFont val="Times New Roman"/>
        <family val="1"/>
      </rPr>
      <t>:40-47 (Bài báo)</t>
    </r>
  </si>
  <si>
    <t>Gray's anatomy for students flash cards</t>
  </si>
  <si>
    <t>Medical genetics</t>
  </si>
  <si>
    <t>Quantitative methods for the social sciences</t>
  </si>
  <si>
    <t>The developing human</t>
  </si>
  <si>
    <t>Public health ethics and equity</t>
  </si>
  <si>
    <t>Theory and practice of counseling and psychotherapy</t>
  </si>
  <si>
    <t>The relaxation and stress reduction workbook</t>
  </si>
  <si>
    <t>Handbook of cognition and emotion</t>
  </si>
  <si>
    <t>Virology : Principles and Applications</t>
  </si>
  <si>
    <t>Practical research methods</t>
  </si>
  <si>
    <t>100 cases in clinical ethics and law</t>
  </si>
  <si>
    <t>The cambridge textbook of bioethics</t>
  </si>
  <si>
    <t>The oxford handbook of bioethics</t>
  </si>
  <si>
    <t>Photonic, Electronic and Atomic Collisions</t>
  </si>
  <si>
    <t>Molecular and Particle Modelling of Laminar and Turbulent Flows</t>
  </si>
  <si>
    <t>Physics of Comets</t>
  </si>
  <si>
    <t>Beating the odds</t>
  </si>
  <si>
    <t>The new art and science of pregnancy and childbirth</t>
  </si>
  <si>
    <t>Practical Handbook of Advanced Interventional Cardiology</t>
  </si>
  <si>
    <t>The childhood Obesity Epidemic</t>
  </si>
  <si>
    <t>Women Motherhood and Living with HIV/ AIDS</t>
  </si>
  <si>
    <t>Understanding and Managing Cardiovascular Disease Risk Factors in Vietnam</t>
  </si>
  <si>
    <t>Psychosomatic Medicine  An International Primer for the Primary Care Setting</t>
  </si>
  <si>
    <t>Tuberculosis prevalence surveys A hand book</t>
  </si>
  <si>
    <t>Toolkit for developing a national TB Research Plan</t>
  </si>
  <si>
    <t>An International Roadmap for Tuberculosis Research</t>
  </si>
  <si>
    <t>Priorities in Operationnal Research to Improve Tuberculosis Care and control</t>
  </si>
  <si>
    <t>The use of bedaquiline in the treatment of multidrugresistant tuberculosis: Interim policy guidance</t>
  </si>
  <si>
    <t>Guidance for national tuberculosis programmes on the managemant of tuberculosis in children</t>
  </si>
  <si>
    <t>The use of delamanid in the treatment of multidrugresistant tuberculosis</t>
  </si>
  <si>
    <t>A global action framework for TB research</t>
  </si>
  <si>
    <t>The use of delamanid in the treatment of multidrugresistant tuberculosis in the children and adolescents</t>
  </si>
  <si>
    <t>WHO consolidated guidelines on drugresistant tuberculosis treatment</t>
  </si>
  <si>
    <t>Guidelines for treatment of drugsusceptible tuberculosis and patient care</t>
  </si>
  <si>
    <t>WHO treatment guidelines for isoniazid resistand tuberculosis</t>
  </si>
  <si>
    <t>WHO guidelines on Tuberculosis infection prevention and control update</t>
  </si>
  <si>
    <t>Guideline for intensified tuberculosis case finding and isoniazid preventive therapy for people living with HIV in resource constrained setting</t>
  </si>
  <si>
    <t>Target regimen profiles for TB treatment</t>
  </si>
  <si>
    <t>The Psychology of Covid-19 Building Resilience for Future Pandemics</t>
  </si>
  <si>
    <t>The Psychology of Pandemics Preparing for the Next Global Outbreak of Infectious Disease Cambridge Scholars Publishing</t>
  </si>
  <si>
    <t>Career Paths Dentistry Book 1</t>
  </si>
  <si>
    <t>Career Paths Dentistry Book 2</t>
  </si>
  <si>
    <t>Career Paths Dentistry Book 3</t>
  </si>
  <si>
    <t xml:space="preserve">Clinical management of Binocular Vision 
Heterophoric, Accommodative, and Eye Movement Disorders,4th edition </t>
  </si>
  <si>
    <t xml:space="preserve">Drug-Induced ocular side effects, 5th edition </t>
  </si>
  <si>
    <t xml:space="preserve">System for opthalmic dispensing, 3rd edition </t>
  </si>
  <si>
    <t xml:space="preserve">Angiographic diagnosis of retinal disease </t>
  </si>
  <si>
    <t xml:space="preserve">Anterior segment disease. A Diagnostic Color Atlas </t>
  </si>
  <si>
    <t xml:space="preserve">Color atlats of ocular manifestation of aids 
Diagnosis and Management </t>
  </si>
  <si>
    <t xml:space="preserve">Eye care for Infants and young children </t>
  </si>
  <si>
    <t xml:space="preserve">Primary care of the posterior segment, 2nd edition </t>
  </si>
  <si>
    <t>Primary care of the anterior segment, 2nd edition</t>
  </si>
  <si>
    <t>Mandell, Douglas, and Bennett's Principles and practice of Infectious Diseases 8th ed</t>
  </si>
  <si>
    <t>Clinical problem solving in Orthodontics and Pediatric Dentistry</t>
  </si>
  <si>
    <t>A rare find in Anatolia - A tooth implant</t>
  </si>
  <si>
    <t>Goodman and Gillman's The Pharmacological Basis of Therapeutics 12ed</t>
  </si>
  <si>
    <t>Photography in Clinical Dentistry - A review</t>
  </si>
  <si>
    <t>Gerontological nursing: The essential guide to clinical practice 4th ed</t>
  </si>
  <si>
    <t>Gray's anatomy: The Anatomical Basis of Clinical Practice 41st ed</t>
  </si>
  <si>
    <t>Contamination of drinking water by arsenic in Bangladesh - A public health emergency</t>
  </si>
  <si>
    <t>Enhancing indoor air quality - The air filter advantage</t>
  </si>
  <si>
    <t>Environmental Health Risk Assessment</t>
  </si>
  <si>
    <t>Growth that works for all  Báo cáo phát triển con người của Liên hợp quốc hàng năm</t>
  </si>
  <si>
    <t>Guidelines for drinking-water quality 2nd</t>
  </si>
  <si>
    <t>Health risk assessment of air pollution - General principles</t>
  </si>
  <si>
    <t>Hospital Infection control guidelines</t>
  </si>
  <si>
    <t>Large outbreak of cryptosporidium hominis infection transmitted through the public water supply, Sweden</t>
  </si>
  <si>
    <t>Occupational and Environmental Health - Recognizing and Preventing Disease and Injury 6th ed</t>
  </si>
  <si>
    <t>Overview of internal migration in Vietnam</t>
  </si>
  <si>
    <t>Soil contamination - Impacts on human health</t>
  </si>
  <si>
    <t>The 2015 national internal migration survey - Major Findings</t>
  </si>
  <si>
    <t>The effect of soil on human health - An overview</t>
  </si>
  <si>
    <t>Toxicology Tutor I, National Library of Medicine; Environmental Health Risk Assessment</t>
  </si>
  <si>
    <t>Toxicology Tutor II, National Library of Medicine</t>
  </si>
  <si>
    <t>Water, sanitation, hygiene and health</t>
  </si>
  <si>
    <t>Water, Sanitation and Health</t>
  </si>
  <si>
    <t>Disaster Management in ASEAN</t>
  </si>
  <si>
    <t xml:space="preserve">World Disaster Report </t>
  </si>
  <si>
    <t>Guidelines for drinking-water quality 4th ed</t>
  </si>
  <si>
    <t>Climate change and human health: risks and responses</t>
  </si>
  <si>
    <t>Richard L. Drake</t>
  </si>
  <si>
    <t>Lynn B. Jorde</t>
  </si>
  <si>
    <t>Daniel Stockemer</t>
  </si>
  <si>
    <t>Keith L. Moore</t>
  </si>
  <si>
    <t>Sudhir Anand</t>
  </si>
  <si>
    <t>Gerald Corey</t>
  </si>
  <si>
    <t>Martha Davies</t>
  </si>
  <si>
    <t>Micheal D. Robinson</t>
  </si>
  <si>
    <t>John B Carter</t>
  </si>
  <si>
    <t>Catherine Dawson</t>
  </si>
  <si>
    <t>Carolyn Johnston</t>
  </si>
  <si>
    <t>Peter A. Singer</t>
  </si>
  <si>
    <t>Bonnie Steinbock</t>
  </si>
  <si>
    <t>Poblo D. Fainstein</t>
  </si>
  <si>
    <t>Donald Greenspan</t>
  </si>
  <si>
    <t>Krishna K.S. Swamy</t>
  </si>
  <si>
    <t>Meg Weston Smith</t>
  </si>
  <si>
    <t>Tan Thiam Chye</t>
  </si>
  <si>
    <t>Thach N. Nguyen</t>
  </si>
  <si>
    <t>Peter D. Vash</t>
  </si>
  <si>
    <t>Pranee Liamputtong</t>
  </si>
  <si>
    <t>Nguyễn Ngọc Quang</t>
  </si>
  <si>
    <t>Kurt Fritzsche</t>
  </si>
  <si>
    <t>Joed Vos</t>
  </si>
  <si>
    <t>Steven Taylor</t>
  </si>
  <si>
    <t>Virginia Evans</t>
  </si>
  <si>
    <t xml:space="preserve">Scheiman,
Bruce Wick
</t>
  </si>
  <si>
    <t>Clifford W.Brooks,
Irvin M. Borish</t>
  </si>
  <si>
    <t>Salomon Yves Cohen, Gabriel Quentel</t>
  </si>
  <si>
    <t>S. Arthur Boruchoff</t>
  </si>
  <si>
    <t>Juan Orellana</t>
  </si>
  <si>
    <t>Bruce D.Moore</t>
  </si>
  <si>
    <t>Larry J. Alexander</t>
  </si>
  <si>
    <t>Louis J. Catania</t>
  </si>
  <si>
    <t>John E. Bennett</t>
  </si>
  <si>
    <t>Declan Millett</t>
  </si>
  <si>
    <t>Gul Atilla</t>
  </si>
  <si>
    <t>Laurence.L.Brunton</t>
  </si>
  <si>
    <t>Manjunath.S.G</t>
  </si>
  <si>
    <t>Patricia A. Tabloski</t>
  </si>
  <si>
    <t>Susan Standring</t>
  </si>
  <si>
    <t>Allan H.Smith</t>
  </si>
  <si>
    <t>Vannan Kandi Vijayan</t>
  </si>
  <si>
    <t>UNDP &amp; VASS</t>
  </si>
  <si>
    <t>Balaji Veeraraghavan</t>
  </si>
  <si>
    <t>Micael Widerstrom…</t>
  </si>
  <si>
    <t>Barry S.Levy</t>
  </si>
  <si>
    <t>UNFPA</t>
  </si>
  <si>
    <t>J.J.Steffan</t>
  </si>
  <si>
    <t>EBA.000829</t>
  </si>
  <si>
    <t>EBA.000830</t>
  </si>
  <si>
    <t>EBA.000831</t>
  </si>
  <si>
    <t>EBA.000832</t>
  </si>
  <si>
    <t>EBA.000833</t>
  </si>
  <si>
    <t>EBA.000834</t>
  </si>
  <si>
    <t>EBA.000835</t>
  </si>
  <si>
    <t>EBA.000836</t>
  </si>
  <si>
    <t>EBA.000837</t>
  </si>
  <si>
    <t>EBA.000171</t>
  </si>
  <si>
    <t>EBA.000839</t>
  </si>
  <si>
    <t>EBA.000838</t>
  </si>
  <si>
    <t>EBA.000840</t>
  </si>
  <si>
    <t>EBA.000841</t>
  </si>
  <si>
    <t>DLA.001018</t>
  </si>
  <si>
    <t>DLA.001024</t>
  </si>
  <si>
    <t>DLA.001038</t>
  </si>
  <si>
    <t>DLA.001050</t>
  </si>
  <si>
    <t>DLC.003257</t>
  </si>
  <si>
    <t>EBA.000842</t>
  </si>
  <si>
    <t>EBA.000843</t>
  </si>
  <si>
    <t>EBA.000844</t>
  </si>
  <si>
    <t>EBA.000845</t>
  </si>
  <si>
    <t>EBA.000846</t>
  </si>
  <si>
    <t>EBA.000847</t>
  </si>
  <si>
    <t>EBA.000848</t>
  </si>
  <si>
    <t>EBA.000849</t>
  </si>
  <si>
    <t>EBA.000850</t>
  </si>
  <si>
    <t>EBA.000851</t>
  </si>
  <si>
    <t>EBA.000852</t>
  </si>
  <si>
    <t>EBA.000853</t>
  </si>
  <si>
    <t>EBA.000854</t>
  </si>
  <si>
    <t>EBA.000855</t>
  </si>
  <si>
    <t>EBA.000856</t>
  </si>
  <si>
    <t>EBA.000857</t>
  </si>
  <si>
    <t>EBA.000858</t>
  </si>
  <si>
    <t>EBA.000859</t>
  </si>
  <si>
    <t>EBA.000860</t>
  </si>
  <si>
    <t>EBA.000861</t>
  </si>
  <si>
    <t>EBA.000862</t>
  </si>
  <si>
    <t>EBA.000863</t>
  </si>
  <si>
    <t>EBA.000864</t>
  </si>
  <si>
    <t>EBA.000865</t>
  </si>
  <si>
    <t>EBA.000866</t>
  </si>
  <si>
    <t>EBA.000867</t>
  </si>
  <si>
    <t>EBA.000868</t>
  </si>
  <si>
    <t>EBA.000869</t>
  </si>
  <si>
    <t>EBA.000870</t>
  </si>
  <si>
    <t>EBA.000871</t>
  </si>
  <si>
    <t>EBA.000872</t>
  </si>
  <si>
    <t>EBA.000873</t>
  </si>
  <si>
    <t>EBA.000874</t>
  </si>
  <si>
    <t>EBA.000875</t>
  </si>
  <si>
    <t>EBA.000876</t>
  </si>
  <si>
    <t>EBA.000877</t>
  </si>
  <si>
    <t>EBA.000878</t>
  </si>
  <si>
    <t>EBA.000879</t>
  </si>
  <si>
    <t>EBA.000880</t>
  </si>
  <si>
    <t>EBA.000881</t>
  </si>
  <si>
    <t>EBA.000882</t>
  </si>
  <si>
    <t>EBA.000883</t>
  </si>
  <si>
    <t>EBA.000884</t>
  </si>
  <si>
    <t>EBA.000885</t>
  </si>
  <si>
    <t>EBA.000886</t>
  </si>
  <si>
    <t>EBA.000887</t>
  </si>
  <si>
    <t>EBA.000888</t>
  </si>
  <si>
    <t>EBA.000889</t>
  </si>
  <si>
    <t>EBA.000890</t>
  </si>
  <si>
    <t>EBA.000891</t>
  </si>
  <si>
    <t>EBA.000892</t>
  </si>
  <si>
    <t>EBA.000893</t>
  </si>
  <si>
    <t>EBA.000894</t>
  </si>
  <si>
    <t>EBA.000895</t>
  </si>
  <si>
    <t>EBA.000896</t>
  </si>
  <si>
    <t>EBA.000897</t>
  </si>
  <si>
    <t>EBA.000898</t>
  </si>
  <si>
    <t>EBA.000899</t>
  </si>
  <si>
    <t>EBA.000900</t>
  </si>
  <si>
    <t>EBA.000901</t>
  </si>
  <si>
    <t>EBA.000902</t>
  </si>
  <si>
    <t>EBA.000903</t>
  </si>
  <si>
    <t>EBA.000904</t>
  </si>
  <si>
    <t>EBA.000905</t>
  </si>
  <si>
    <t>1995</t>
  </si>
  <si>
    <t>2013</t>
  </si>
  <si>
    <t>DLB 1932</t>
  </si>
  <si>
    <t>DLB 1890</t>
  </si>
  <si>
    <t>DLC.002178 (6th ed)</t>
  </si>
  <si>
    <t xml:space="preserve">DLB.001947 </t>
  </si>
  <si>
    <t>2011</t>
  </si>
  <si>
    <t>2013, 2018</t>
  </si>
  <si>
    <t>EBA.000355</t>
  </si>
  <si>
    <t>EBA.000356</t>
  </si>
  <si>
    <t>EBA.000357</t>
  </si>
  <si>
    <t>EBA.000358</t>
  </si>
  <si>
    <t>EBA.000359</t>
  </si>
  <si>
    <t>EBA.000360</t>
  </si>
  <si>
    <t>EBA.000361</t>
  </si>
  <si>
    <t>EBA.000362</t>
  </si>
  <si>
    <t>EBA.000363</t>
  </si>
  <si>
    <t>EBA.000364</t>
  </si>
  <si>
    <t>EBA.000365</t>
  </si>
  <si>
    <t>EBA.000366</t>
  </si>
  <si>
    <t>EBA.000367</t>
  </si>
  <si>
    <t>EBA.000368</t>
  </si>
  <si>
    <t>EBA.000369</t>
  </si>
  <si>
    <t>EBA.000370</t>
  </si>
  <si>
    <t>EBA.000371</t>
  </si>
  <si>
    <t>EBA.000372</t>
  </si>
  <si>
    <t>EBA.000373</t>
  </si>
  <si>
    <t>EBA.000374</t>
  </si>
  <si>
    <t>EBA.000375</t>
  </si>
  <si>
    <t>EBA.000376</t>
  </si>
  <si>
    <t>EBA.000377</t>
  </si>
  <si>
    <t>EBA.000378</t>
  </si>
  <si>
    <t>EBA.000379</t>
  </si>
  <si>
    <t>EBA.000380</t>
  </si>
  <si>
    <t>EBA.000381</t>
  </si>
  <si>
    <t>EBA.000382</t>
  </si>
  <si>
    <t>EBA.000383</t>
  </si>
  <si>
    <t>EBA.000384</t>
  </si>
  <si>
    <t>EBA.000385</t>
  </si>
  <si>
    <t>EBA.000386</t>
  </si>
  <si>
    <t>EBA.000387</t>
  </si>
  <si>
    <t>EBA.000388</t>
  </si>
  <si>
    <t>EBA.000389</t>
  </si>
  <si>
    <t>EBA.000390</t>
  </si>
  <si>
    <t>EBA.000391</t>
  </si>
  <si>
    <t>EBA.000392</t>
  </si>
  <si>
    <t>EBA.000393</t>
  </si>
  <si>
    <t>EBA.000394</t>
  </si>
  <si>
    <t>EBA.000395</t>
  </si>
  <si>
    <t>EBA.000396</t>
  </si>
  <si>
    <t>EBA.000397</t>
  </si>
  <si>
    <t>EBA.000398</t>
  </si>
  <si>
    <t>EBA.000399</t>
  </si>
  <si>
    <t>EBA.000400</t>
  </si>
  <si>
    <t>EBA.000401</t>
  </si>
  <si>
    <t>EBA.000402</t>
  </si>
  <si>
    <t>EBA.000403</t>
  </si>
  <si>
    <t>EBA.000404</t>
  </si>
  <si>
    <t>EBA.000405</t>
  </si>
  <si>
    <t>EBA.000406</t>
  </si>
  <si>
    <t>EBA.000407</t>
  </si>
  <si>
    <t>EBA.000408</t>
  </si>
  <si>
    <t>EBA.000409</t>
  </si>
  <si>
    <t>EBA.000410</t>
  </si>
  <si>
    <t>EBA.000411</t>
  </si>
  <si>
    <t>EBA.000412</t>
  </si>
  <si>
    <t>EBA.000413</t>
  </si>
  <si>
    <t>EBA.000414</t>
  </si>
  <si>
    <t>EBA.000415</t>
  </si>
  <si>
    <t>EBA.000416</t>
  </si>
  <si>
    <t>EBA.000417</t>
  </si>
  <si>
    <t>EBA.000418</t>
  </si>
  <si>
    <t>EBA.000419</t>
  </si>
  <si>
    <t>EBA.000420</t>
  </si>
  <si>
    <t>EBA.000421</t>
  </si>
  <si>
    <t>EBA.000422</t>
  </si>
  <si>
    <t>EBA.000423</t>
  </si>
  <si>
    <t>EBA.000424</t>
  </si>
  <si>
    <t>EBA.000425</t>
  </si>
  <si>
    <t>EBA.000426</t>
  </si>
  <si>
    <t>EBA.000427</t>
  </si>
  <si>
    <t>EBA.000428</t>
  </si>
  <si>
    <t>EBA.000429</t>
  </si>
  <si>
    <t>EBA.000430</t>
  </si>
  <si>
    <t>EBA.000431</t>
  </si>
  <si>
    <t>EBA.000432</t>
  </si>
  <si>
    <t>EBA.000433</t>
  </si>
  <si>
    <t>EBA.000434</t>
  </si>
  <si>
    <t>EBA.000435</t>
  </si>
  <si>
    <t>EBA.000436</t>
  </si>
  <si>
    <t>EBA.000437</t>
  </si>
  <si>
    <t>EBA.000438</t>
  </si>
  <si>
    <t>EBA.000439</t>
  </si>
  <si>
    <t>EBA.000440</t>
  </si>
  <si>
    <t>EBA.000441</t>
  </si>
  <si>
    <t>EBA.000442</t>
  </si>
  <si>
    <t>EBA.000443</t>
  </si>
  <si>
    <t>EBA.000444</t>
  </si>
  <si>
    <t>EBA.000445</t>
  </si>
  <si>
    <t>EBA.000446</t>
  </si>
  <si>
    <t>EBA.000447</t>
  </si>
  <si>
    <t>EBA.000448</t>
  </si>
  <si>
    <t>EBA.000449</t>
  </si>
  <si>
    <t>EBA.000450</t>
  </si>
  <si>
    <t>EBA.000451</t>
  </si>
  <si>
    <t>EBA.000452</t>
  </si>
  <si>
    <t>EBA.000453</t>
  </si>
  <si>
    <t>EBA.000454</t>
  </si>
  <si>
    <t>EBA.000455</t>
  </si>
  <si>
    <t>EBA.000456</t>
  </si>
  <si>
    <t>EBA.000457</t>
  </si>
  <si>
    <t>EBA.000458</t>
  </si>
  <si>
    <t>EBA.000459</t>
  </si>
  <si>
    <t>EBA.000460</t>
  </si>
  <si>
    <t>EBA.000461</t>
  </si>
  <si>
    <t>EBA.000462</t>
  </si>
  <si>
    <t>EBA.000463</t>
  </si>
  <si>
    <t>EBA.000464</t>
  </si>
  <si>
    <t>EBA.000465</t>
  </si>
  <si>
    <t>EBA.000466</t>
  </si>
  <si>
    <t>Betty J. Ackley</t>
  </si>
  <si>
    <t xml:space="preserve"> EBA 645</t>
  </si>
  <si>
    <t>Nursing diagnosis handbook: An Evidence-based guide to planning care 11th ed</t>
  </si>
  <si>
    <t>Oral Pathology: A Comprehensive Alats and text</t>
  </si>
  <si>
    <t xml:space="preserve">EBA 661 </t>
  </si>
  <si>
    <t>Regezi, Scuibba, Jordan</t>
  </si>
  <si>
    <t xml:space="preserve"> EBA 662 </t>
  </si>
  <si>
    <t>Pediatric emergency medicine 2nd ed</t>
  </si>
  <si>
    <t>Gary R.Strange, William R.Ahrens…</t>
  </si>
  <si>
    <t xml:space="preserve">EBA 659 </t>
  </si>
  <si>
    <t>Jarvis's Laboratory Manual for Physical Examination and health assessment Australia and New Zealand 2e</t>
  </si>
  <si>
    <t>Carolyn Jarvis</t>
  </si>
  <si>
    <t>EBA 658</t>
  </si>
  <si>
    <t>Robbins and Cotran Pathologic Basis of Disease 9th ed</t>
  </si>
  <si>
    <t>Kumar, Abbas, Aster</t>
  </si>
  <si>
    <t>EBA 654</t>
  </si>
  <si>
    <t xml:space="preserve">Wheeler's Dental Anatomy , Physiology and Occlusion, 10th ed </t>
  </si>
  <si>
    <t>Stanley J.Nelson</t>
  </si>
  <si>
    <t xml:space="preserve">EBA 665 </t>
  </si>
  <si>
    <t>William's Basic Nutrition and diet therapy 15th ed</t>
  </si>
  <si>
    <t>EBA 647</t>
  </si>
  <si>
    <t>DLB 1004, EBA.636</t>
  </si>
  <si>
    <t>Cohen’s Pathways of the pulp 11th ed</t>
  </si>
  <si>
    <t>Kenneth M.Hargreaves, Louis H.Berman</t>
  </si>
  <si>
    <t>EBA 67</t>
  </si>
  <si>
    <t>DANH MỤC CSDL SÁCH TỪ NĂM 2017-2023</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</si>
</sst>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theme="1"/>
      <name val="Calibri"/>
      <family val="2"/>
      <scheme val="minor"/>
    </font>
    <font>
      <u/>
      <sz val="11"/>
      <color theme="10"/>
      <name val="Calibri"/>
      <family val="2"/>
      <scheme val="minor"/>
    </font>
    <font>
      <sz val="11"/>
      <color theme="1"/>
      <name val="Calibri"/>
      <family val="2"/>
      <scheme val="minor"/>
    </font>
    <font>
      <sz val="13"/>
      <color theme="1"/>
      <name val="Times New Roman"/>
      <family val="1"/>
    </font>
    <font>
      <b/>
      <sz val="13"/>
      <color theme="1"/>
      <name val="Times New Roman"/>
      <family val="1"/>
    </font>
    <font>
      <sz val="13"/>
      <color rgb="FFFF0000"/>
      <name val="Times New Roman"/>
      <family val="1"/>
    </font>
    <font>
      <vertAlign val="superscript"/>
      <sz val="13"/>
      <color theme="1"/>
      <name val="Times New Roman"/>
      <family val="1"/>
    </font>
    <font>
      <i/>
      <sz val="13"/>
      <color theme="1"/>
      <name val="Times New Roman"/>
      <family val="1"/>
    </font>
    <font>
      <u/>
      <sz val="13"/>
      <color theme="1"/>
      <name val="Times New Roman"/>
      <family val="1"/>
    </font>
    <font>
      <u/>
      <sz val="13"/>
      <color theme="10"/>
      <name val="Times New Roman"/>
      <family val="1"/>
    </font>
  </fonts>
  <fills count="4">
    <fill>
      <patternFill patternType="none"/>
    </fill>
    <fill>
      <patternFill patternType="gray125"/>
    </fill>
    <fill>
      <patternFill patternType="solid">
        <fgColor theme="0"/>
        <bgColor indexed="64"/>
      </patternFill>
    </fill>
    <fill>
      <patternFill patternType="solid">
        <fgColor rgb="FFFFFFFF"/>
        <bgColor indexed="64"/>
      </patternFill>
    </fill>
  </fills>
  <borders count="3">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s>
  <cellStyleXfs count="3">
    <xf numFmtId="0" fontId="0" fillId="0" borderId="0"/>
    <xf numFmtId="0" fontId="1" fillId="0" borderId="0" applyNumberFormat="0" applyFill="0" applyBorder="0" applyAlignment="0" applyProtection="0"/>
    <xf numFmtId="0" fontId="2" fillId="0" borderId="0"/>
  </cellStyleXfs>
  <cellXfs count="42">
    <xf numFmtId="0" fontId="0" fillId="0" borderId="0" xfId="0"/>
    <xf numFmtId="0" fontId="3" fillId="0" borderId="1" xfId="0" applyFont="1" applyBorder="1" applyAlignment="1">
      <alignment wrapText="1"/>
    </xf>
    <xf numFmtId="0" fontId="3" fillId="0" borderId="1" xfId="0" applyFont="1" applyBorder="1" applyAlignment="1">
      <alignment horizontal="center" wrapText="1"/>
    </xf>
    <xf numFmtId="0" fontId="3" fillId="0" borderId="1" xfId="0" applyFont="1" applyBorder="1" applyAlignment="1">
      <alignment horizontal="center"/>
    </xf>
    <xf numFmtId="0" fontId="3" fillId="2" borderId="1" xfId="0" applyFont="1" applyFill="1" applyBorder="1" applyAlignment="1">
      <alignment horizontal="center"/>
    </xf>
    <xf numFmtId="0" fontId="3" fillId="0" borderId="1" xfId="0" applyFont="1" applyBorder="1" applyAlignment="1">
      <alignment horizontal="left" wrapText="1"/>
    </xf>
    <xf numFmtId="0" fontId="3" fillId="0" borderId="0" xfId="0" applyFont="1"/>
    <xf numFmtId="0" fontId="3" fillId="2" borderId="1" xfId="0" applyFont="1" applyFill="1" applyBorder="1" applyAlignment="1">
      <alignment horizontal="left" wrapText="1"/>
    </xf>
    <xf numFmtId="0" fontId="3" fillId="2" borderId="1" xfId="0" applyFont="1" applyFill="1" applyBorder="1" applyAlignment="1">
      <alignment horizontal="center" wrapText="1"/>
    </xf>
    <xf numFmtId="0" fontId="3" fillId="0" borderId="1" xfId="0" applyFont="1" applyBorder="1" applyAlignment="1">
      <alignment horizontal="left"/>
    </xf>
    <xf numFmtId="0" fontId="3" fillId="0" borderId="0" xfId="0" applyFont="1" applyAlignment="1">
      <alignment horizontal="center"/>
    </xf>
    <xf numFmtId="0" fontId="4" fillId="0" borderId="1" xfId="0" applyFont="1" applyBorder="1" applyAlignment="1">
      <alignment horizontal="center"/>
    </xf>
    <xf numFmtId="0" fontId="3" fillId="2" borderId="1" xfId="0" applyFont="1" applyFill="1" applyBorder="1" applyAlignment="1">
      <alignment wrapText="1"/>
    </xf>
    <xf numFmtId="0" fontId="3" fillId="0" borderId="1" xfId="0" applyFont="1" applyBorder="1" applyAlignment="1"/>
    <xf numFmtId="0" fontId="3" fillId="2" borderId="0" xfId="0" applyFont="1" applyFill="1" applyBorder="1" applyAlignment="1">
      <alignment horizontal="center"/>
    </xf>
    <xf numFmtId="0" fontId="3" fillId="2" borderId="1" xfId="0" applyFont="1" applyFill="1" applyBorder="1" applyAlignment="1"/>
    <xf numFmtId="49" fontId="3" fillId="2" borderId="1" xfId="0" applyNumberFormat="1" applyFont="1" applyFill="1" applyBorder="1" applyAlignment="1">
      <alignment wrapText="1"/>
    </xf>
    <xf numFmtId="49" fontId="3" fillId="2" borderId="1" xfId="0" applyNumberFormat="1" applyFont="1" applyFill="1" applyBorder="1" applyAlignment="1">
      <alignment horizontal="center"/>
    </xf>
    <xf numFmtId="0" fontId="3" fillId="2" borderId="0" xfId="0" applyFont="1" applyFill="1"/>
    <xf numFmtId="0" fontId="3" fillId="2" borderId="1" xfId="2" applyFont="1" applyFill="1" applyBorder="1" applyAlignment="1">
      <alignment wrapText="1"/>
    </xf>
    <xf numFmtId="49" fontId="3" fillId="2" borderId="1" xfId="0" applyNumberFormat="1" applyFont="1" applyFill="1" applyBorder="1" applyAlignment="1">
      <alignment horizontal="center" wrapText="1"/>
    </xf>
    <xf numFmtId="0" fontId="5" fillId="2" borderId="0" xfId="0" applyFont="1" applyFill="1"/>
    <xf numFmtId="0" fontId="3" fillId="2" borderId="1" xfId="0" applyFont="1" applyFill="1" applyBorder="1" applyAlignment="1">
      <alignment horizontal="left"/>
    </xf>
    <xf numFmtId="0" fontId="3" fillId="2" borderId="0" xfId="0" applyFont="1" applyFill="1" applyAlignment="1">
      <alignment horizontal="left"/>
    </xf>
    <xf numFmtId="1" fontId="3" fillId="2" borderId="1" xfId="0" applyNumberFormat="1" applyFont="1" applyFill="1" applyBorder="1" applyAlignment="1">
      <alignment horizontal="center"/>
    </xf>
    <xf numFmtId="0" fontId="3" fillId="0" borderId="0" xfId="0" applyFont="1" applyAlignment="1"/>
    <xf numFmtId="0" fontId="9" fillId="0" borderId="0" xfId="1" applyFont="1"/>
    <xf numFmtId="0" fontId="3" fillId="0" borderId="0" xfId="0" applyFont="1" applyBorder="1"/>
    <xf numFmtId="0" fontId="4" fillId="0" borderId="1" xfId="0" applyFont="1" applyBorder="1" applyAlignment="1">
      <alignment horizontal="left"/>
    </xf>
    <xf numFmtId="0" fontId="3" fillId="0" borderId="0" xfId="0" applyFont="1" applyAlignment="1">
      <alignment horizontal="left"/>
    </xf>
    <xf numFmtId="49" fontId="3" fillId="2" borderId="1" xfId="0" applyNumberFormat="1" applyFont="1" applyFill="1" applyBorder="1" applyAlignment="1">
      <alignment horizontal="left"/>
    </xf>
    <xf numFmtId="49" fontId="3" fillId="2" borderId="1" xfId="0" applyNumberFormat="1" applyFont="1" applyFill="1" applyBorder="1" applyAlignment="1">
      <alignment horizontal="left" wrapText="1"/>
    </xf>
    <xf numFmtId="0" fontId="8" fillId="2" borderId="1" xfId="1" applyFont="1" applyFill="1" applyBorder="1" applyAlignment="1" applyProtection="1">
      <alignment horizontal="left" wrapText="1"/>
    </xf>
    <xf numFmtId="0" fontId="4" fillId="0" borderId="1" xfId="0" applyFont="1" applyBorder="1" applyAlignment="1"/>
    <xf numFmtId="0" fontId="3" fillId="3" borderId="1" xfId="0" applyFont="1" applyFill="1" applyBorder="1" applyAlignment="1">
      <alignment horizontal="left" wrapText="1"/>
    </xf>
    <xf numFmtId="0" fontId="3" fillId="0" borderId="1" xfId="0" applyFont="1" applyFill="1" applyBorder="1" applyAlignment="1">
      <alignment horizontal="center"/>
    </xf>
    <xf numFmtId="0" fontId="3" fillId="0" borderId="1" xfId="0" applyFont="1" applyFill="1" applyBorder="1" applyAlignment="1">
      <alignment wrapText="1"/>
    </xf>
    <xf numFmtId="0" fontId="3" fillId="0" borderId="1" xfId="0" applyFont="1" applyFill="1" applyBorder="1" applyAlignment="1">
      <alignment horizontal="left" wrapText="1"/>
    </xf>
    <xf numFmtId="0" fontId="3" fillId="0" borderId="1" xfId="0" applyFont="1" applyFill="1" applyBorder="1" applyAlignment="1">
      <alignment horizontal="center" wrapText="1"/>
    </xf>
    <xf numFmtId="0" fontId="3" fillId="0" borderId="0" xfId="0" applyFont="1" applyFill="1"/>
    <xf numFmtId="0" fontId="4" fillId="0" borderId="0" xfId="0" applyFont="1" applyAlignment="1">
      <alignment horizontal="center"/>
    </xf>
    <xf numFmtId="0" fontId="3" fillId="0" borderId="2" xfId="0" applyFont="1" applyBorder="1" applyAlignment="1">
      <alignment horizontal="center"/>
    </xf>
  </cellXfs>
  <cellStyles count="3">
    <cellStyle name="Hyperlink" xfId="1" builtinId="8"/>
    <cellStyle name="Normal" xfId="0" builtinId="0"/>
    <cellStyle name="Normal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62"/>
  <sheetViews>
    <sheetView tabSelected="1" zoomScale="85" zoomScaleNormal="85" workbookViewId="0">
      <pane xSplit="2" ySplit="3" topLeftCell="C4" activePane="bottomRight" state="frozen"/>
      <selection pane="topRight" activeCell="B1" sqref="B1"/>
      <selection pane="bottomLeft" activeCell="A4" sqref="A4"/>
      <selection pane="bottomRight" activeCell="D9" sqref="D9"/>
    </sheetView>
  </sheetViews>
  <sheetFormatPr defaultRowHeight="16.5" x14ac:dyDescent="0.25"/>
  <cols>
    <col min="1" max="2" width="9.140625" style="10"/>
    <col min="3" max="3" width="46.140625" style="25" customWidth="1"/>
    <col min="4" max="4" width="48.28515625" style="29" customWidth="1"/>
    <col min="5" max="5" width="22.85546875" style="10" customWidth="1"/>
    <col min="6" max="6" width="20.140625" style="10" customWidth="1"/>
    <col min="7" max="16384" width="9.140625" style="6"/>
  </cols>
  <sheetData>
    <row r="1" spans="1:7" x14ac:dyDescent="0.25">
      <c r="B1" s="40" t="s">
        <v>2772</v>
      </c>
      <c r="C1" s="40"/>
      <c r="D1" s="40"/>
      <c r="E1" s="40"/>
      <c r="F1" s="40"/>
    </row>
    <row r="2" spans="1:7" x14ac:dyDescent="0.25">
      <c r="B2" s="41"/>
      <c r="C2" s="41"/>
      <c r="D2" s="41"/>
      <c r="E2" s="41"/>
      <c r="F2" s="41"/>
    </row>
    <row r="3" spans="1:7" ht="32.25" customHeight="1" x14ac:dyDescent="0.25">
      <c r="A3" s="11" t="s">
        <v>0</v>
      </c>
      <c r="B3" s="11" t="s">
        <v>0</v>
      </c>
      <c r="C3" s="11" t="s">
        <v>1</v>
      </c>
      <c r="D3" s="28" t="s">
        <v>2</v>
      </c>
      <c r="E3" s="11" t="s">
        <v>3</v>
      </c>
      <c r="F3" s="11" t="s">
        <v>4</v>
      </c>
    </row>
    <row r="4" spans="1:7" x14ac:dyDescent="0.25">
      <c r="A4" s="3"/>
      <c r="B4" s="11" t="s">
        <v>2402</v>
      </c>
      <c r="C4" s="11">
        <v>2023</v>
      </c>
      <c r="D4" s="28"/>
      <c r="E4" s="11"/>
      <c r="F4" s="11"/>
    </row>
    <row r="5" spans="1:7" x14ac:dyDescent="0.25">
      <c r="A5" s="3"/>
      <c r="B5" s="33"/>
      <c r="C5" s="11" t="s">
        <v>37</v>
      </c>
      <c r="D5" s="28"/>
      <c r="E5" s="33"/>
      <c r="F5" s="33"/>
    </row>
    <row r="6" spans="1:7" ht="33" x14ac:dyDescent="0.25">
      <c r="A6" s="3">
        <v>1</v>
      </c>
      <c r="B6" s="3">
        <v>1</v>
      </c>
      <c r="C6" s="12" t="s">
        <v>15</v>
      </c>
      <c r="D6" s="9" t="s">
        <v>5</v>
      </c>
      <c r="E6" s="3">
        <v>2015</v>
      </c>
      <c r="F6" s="8" t="s">
        <v>6</v>
      </c>
    </row>
    <row r="7" spans="1:7" x14ac:dyDescent="0.25">
      <c r="A7" s="3">
        <f>A6+1</f>
        <v>2</v>
      </c>
      <c r="B7" s="3">
        <f t="shared" ref="B7:B18" si="0">B6+1</f>
        <v>2</v>
      </c>
      <c r="C7" s="1" t="s">
        <v>14</v>
      </c>
      <c r="D7" s="9" t="s">
        <v>5</v>
      </c>
      <c r="E7" s="3">
        <v>2018</v>
      </c>
      <c r="F7" s="8" t="s">
        <v>7</v>
      </c>
    </row>
    <row r="8" spans="1:7" ht="49.5" x14ac:dyDescent="0.25">
      <c r="A8" s="3">
        <f t="shared" ref="A8:A18" si="1">A7+1</f>
        <v>3</v>
      </c>
      <c r="B8" s="3">
        <f t="shared" si="0"/>
        <v>3</v>
      </c>
      <c r="C8" s="1" t="s">
        <v>13</v>
      </c>
      <c r="D8" s="9" t="s">
        <v>5</v>
      </c>
      <c r="E8" s="3">
        <v>2015</v>
      </c>
      <c r="F8" s="8" t="s">
        <v>8</v>
      </c>
    </row>
    <row r="9" spans="1:7" ht="33" x14ac:dyDescent="0.25">
      <c r="A9" s="3">
        <f t="shared" si="1"/>
        <v>4</v>
      </c>
      <c r="B9" s="3">
        <f t="shared" si="0"/>
        <v>4</v>
      </c>
      <c r="C9" s="1" t="s">
        <v>12</v>
      </c>
      <c r="D9" s="9" t="s">
        <v>5</v>
      </c>
      <c r="E9" s="3">
        <v>2016</v>
      </c>
      <c r="F9" s="8" t="s">
        <v>9</v>
      </c>
    </row>
    <row r="10" spans="1:7" ht="49.5" x14ac:dyDescent="0.25">
      <c r="A10" s="3">
        <f t="shared" si="1"/>
        <v>5</v>
      </c>
      <c r="B10" s="3">
        <f t="shared" si="0"/>
        <v>5</v>
      </c>
      <c r="C10" s="1" t="s">
        <v>11</v>
      </c>
      <c r="D10" s="9" t="s">
        <v>5</v>
      </c>
      <c r="E10" s="3">
        <v>2020</v>
      </c>
      <c r="F10" s="8" t="s">
        <v>10</v>
      </c>
    </row>
    <row r="11" spans="1:7" ht="49.5" x14ac:dyDescent="0.25">
      <c r="A11" s="3">
        <f t="shared" si="1"/>
        <v>6</v>
      </c>
      <c r="B11" s="3">
        <f t="shared" si="0"/>
        <v>6</v>
      </c>
      <c r="C11" s="1" t="s">
        <v>25</v>
      </c>
      <c r="D11" s="9" t="s">
        <v>5</v>
      </c>
      <c r="E11" s="3">
        <v>2019</v>
      </c>
      <c r="F11" s="8" t="s">
        <v>16</v>
      </c>
    </row>
    <row r="12" spans="1:7" x14ac:dyDescent="0.25">
      <c r="A12" s="3">
        <f t="shared" si="1"/>
        <v>7</v>
      </c>
      <c r="B12" s="3">
        <f t="shared" si="0"/>
        <v>7</v>
      </c>
      <c r="C12" s="13" t="s">
        <v>18</v>
      </c>
      <c r="D12" s="9" t="s">
        <v>19</v>
      </c>
      <c r="E12" s="3">
        <v>1996</v>
      </c>
      <c r="F12" s="8" t="s">
        <v>17</v>
      </c>
    </row>
    <row r="13" spans="1:7" x14ac:dyDescent="0.25">
      <c r="A13" s="3">
        <f t="shared" si="1"/>
        <v>8</v>
      </c>
      <c r="B13" s="3">
        <f t="shared" si="0"/>
        <v>8</v>
      </c>
      <c r="C13" s="13" t="s">
        <v>23</v>
      </c>
      <c r="D13" s="9" t="s">
        <v>24</v>
      </c>
      <c r="E13" s="3">
        <v>2019</v>
      </c>
      <c r="F13" s="8" t="s">
        <v>20</v>
      </c>
    </row>
    <row r="14" spans="1:7" x14ac:dyDescent="0.25">
      <c r="A14" s="3">
        <f t="shared" si="1"/>
        <v>9</v>
      </c>
      <c r="B14" s="3">
        <f t="shared" si="0"/>
        <v>9</v>
      </c>
      <c r="C14" s="13" t="s">
        <v>36</v>
      </c>
      <c r="D14" s="9" t="s">
        <v>35</v>
      </c>
      <c r="E14" s="3"/>
      <c r="F14" s="8" t="s">
        <v>21</v>
      </c>
      <c r="G14" s="26"/>
    </row>
    <row r="15" spans="1:7" ht="33" x14ac:dyDescent="0.25">
      <c r="A15" s="3">
        <f t="shared" si="1"/>
        <v>10</v>
      </c>
      <c r="B15" s="3">
        <f t="shared" si="0"/>
        <v>10</v>
      </c>
      <c r="C15" s="1" t="s">
        <v>26</v>
      </c>
      <c r="D15" s="9" t="s">
        <v>5</v>
      </c>
      <c r="E15" s="3">
        <v>2020</v>
      </c>
      <c r="F15" s="8" t="s">
        <v>22</v>
      </c>
    </row>
    <row r="16" spans="1:7" ht="33" x14ac:dyDescent="0.25">
      <c r="A16" s="3">
        <f t="shared" si="1"/>
        <v>11</v>
      </c>
      <c r="B16" s="3">
        <f t="shared" si="0"/>
        <v>11</v>
      </c>
      <c r="C16" s="1" t="s">
        <v>27</v>
      </c>
      <c r="D16" s="9"/>
      <c r="E16" s="3"/>
      <c r="F16" s="8" t="s">
        <v>28</v>
      </c>
    </row>
    <row r="17" spans="1:8" ht="33" x14ac:dyDescent="0.25">
      <c r="A17" s="3">
        <f t="shared" si="1"/>
        <v>12</v>
      </c>
      <c r="B17" s="3">
        <f t="shared" si="0"/>
        <v>12</v>
      </c>
      <c r="C17" s="1" t="s">
        <v>29</v>
      </c>
      <c r="D17" s="9" t="s">
        <v>30</v>
      </c>
      <c r="E17" s="3">
        <v>2013</v>
      </c>
      <c r="F17" s="8" t="s">
        <v>31</v>
      </c>
      <c r="G17" s="26"/>
    </row>
    <row r="18" spans="1:8" ht="33" x14ac:dyDescent="0.25">
      <c r="A18" s="3">
        <f t="shared" si="1"/>
        <v>13</v>
      </c>
      <c r="B18" s="3">
        <f t="shared" si="0"/>
        <v>13</v>
      </c>
      <c r="C18" s="1" t="s">
        <v>32</v>
      </c>
      <c r="D18" s="9" t="s">
        <v>33</v>
      </c>
      <c r="E18" s="3">
        <v>2017</v>
      </c>
      <c r="F18" s="8" t="s">
        <v>34</v>
      </c>
    </row>
    <row r="19" spans="1:8" x14ac:dyDescent="0.25">
      <c r="A19" s="3"/>
      <c r="B19" s="33"/>
      <c r="C19" s="11" t="s">
        <v>90</v>
      </c>
      <c r="D19" s="28"/>
      <c r="E19" s="33"/>
      <c r="F19" s="33"/>
    </row>
    <row r="20" spans="1:8" x14ac:dyDescent="0.25">
      <c r="A20" s="3">
        <f>A18+1</f>
        <v>14</v>
      </c>
      <c r="B20" s="4">
        <v>1</v>
      </c>
      <c r="C20" s="1" t="s">
        <v>38</v>
      </c>
      <c r="D20" s="5" t="s">
        <v>39</v>
      </c>
      <c r="E20" s="3">
        <v>2017</v>
      </c>
      <c r="F20" s="4" t="s">
        <v>40</v>
      </c>
    </row>
    <row r="21" spans="1:8" x14ac:dyDescent="0.25">
      <c r="A21" s="3">
        <f>A20+1</f>
        <v>15</v>
      </c>
      <c r="B21" s="4">
        <f>B20+1</f>
        <v>2</v>
      </c>
      <c r="C21" s="13" t="s">
        <v>41</v>
      </c>
      <c r="D21" s="9" t="s">
        <v>42</v>
      </c>
      <c r="E21" s="4">
        <v>2012</v>
      </c>
      <c r="F21" s="4" t="s">
        <v>43</v>
      </c>
    </row>
    <row r="22" spans="1:8" x14ac:dyDescent="0.25">
      <c r="A22" s="3">
        <f t="shared" ref="A22:A37" si="2">A21+1</f>
        <v>16</v>
      </c>
      <c r="B22" s="4">
        <f t="shared" ref="B22:B37" si="3">B21+1</f>
        <v>3</v>
      </c>
      <c r="C22" s="1" t="s">
        <v>44</v>
      </c>
      <c r="D22" s="5" t="s">
        <v>45</v>
      </c>
      <c r="E22" s="3">
        <v>2007</v>
      </c>
      <c r="F22" s="4" t="s">
        <v>46</v>
      </c>
    </row>
    <row r="23" spans="1:8" ht="33" x14ac:dyDescent="0.25">
      <c r="A23" s="3">
        <f t="shared" si="2"/>
        <v>17</v>
      </c>
      <c r="B23" s="4">
        <f t="shared" si="3"/>
        <v>4</v>
      </c>
      <c r="C23" s="5" t="s">
        <v>47</v>
      </c>
      <c r="D23" s="5" t="s">
        <v>48</v>
      </c>
      <c r="E23" s="3">
        <v>2018</v>
      </c>
      <c r="F23" s="4" t="s">
        <v>49</v>
      </c>
    </row>
    <row r="24" spans="1:8" ht="33" x14ac:dyDescent="0.25">
      <c r="A24" s="3">
        <f t="shared" si="2"/>
        <v>18</v>
      </c>
      <c r="B24" s="4">
        <f t="shared" si="3"/>
        <v>5</v>
      </c>
      <c r="C24" s="7" t="s">
        <v>50</v>
      </c>
      <c r="D24" s="22" t="s">
        <v>51</v>
      </c>
      <c r="E24" s="8">
        <v>2011</v>
      </c>
      <c r="F24" s="4" t="s">
        <v>52</v>
      </c>
    </row>
    <row r="25" spans="1:8" ht="33" x14ac:dyDescent="0.25">
      <c r="A25" s="3">
        <f t="shared" si="2"/>
        <v>19</v>
      </c>
      <c r="B25" s="4">
        <f t="shared" si="3"/>
        <v>6</v>
      </c>
      <c r="C25" s="7" t="s">
        <v>53</v>
      </c>
      <c r="D25" s="7" t="s">
        <v>54</v>
      </c>
      <c r="E25" s="8">
        <v>2014</v>
      </c>
      <c r="F25" s="4" t="s">
        <v>55</v>
      </c>
    </row>
    <row r="26" spans="1:8" ht="33" x14ac:dyDescent="0.25">
      <c r="A26" s="3">
        <f t="shared" si="2"/>
        <v>20</v>
      </c>
      <c r="B26" s="4">
        <f t="shared" si="3"/>
        <v>7</v>
      </c>
      <c r="C26" s="7" t="s">
        <v>56</v>
      </c>
      <c r="D26" s="7" t="s">
        <v>57</v>
      </c>
      <c r="E26" s="8">
        <v>2017</v>
      </c>
      <c r="F26" s="4" t="s">
        <v>58</v>
      </c>
      <c r="G26" s="26"/>
    </row>
    <row r="27" spans="1:8" x14ac:dyDescent="0.25">
      <c r="A27" s="3">
        <f t="shared" si="2"/>
        <v>21</v>
      </c>
      <c r="B27" s="4">
        <f t="shared" si="3"/>
        <v>8</v>
      </c>
      <c r="C27" s="7" t="s">
        <v>59</v>
      </c>
      <c r="D27" s="7" t="s">
        <v>60</v>
      </c>
      <c r="E27" s="8">
        <v>2012</v>
      </c>
      <c r="F27" s="4" t="s">
        <v>61</v>
      </c>
      <c r="G27" s="26"/>
    </row>
    <row r="28" spans="1:8" x14ac:dyDescent="0.25">
      <c r="A28" s="3">
        <f t="shared" si="2"/>
        <v>22</v>
      </c>
      <c r="B28" s="4">
        <f t="shared" si="3"/>
        <v>9</v>
      </c>
      <c r="C28" s="7" t="s">
        <v>62</v>
      </c>
      <c r="D28" s="7" t="s">
        <v>63</v>
      </c>
      <c r="E28" s="3">
        <v>2006</v>
      </c>
      <c r="F28" s="4" t="s">
        <v>64</v>
      </c>
      <c r="G28" s="26"/>
    </row>
    <row r="29" spans="1:8" x14ac:dyDescent="0.25">
      <c r="A29" s="3">
        <f t="shared" si="2"/>
        <v>23</v>
      </c>
      <c r="B29" s="4">
        <f t="shared" si="3"/>
        <v>10</v>
      </c>
      <c r="C29" s="7" t="s">
        <v>65</v>
      </c>
      <c r="D29" s="7" t="s">
        <v>66</v>
      </c>
      <c r="E29" s="4">
        <v>1911</v>
      </c>
      <c r="F29" s="4" t="s">
        <v>67</v>
      </c>
      <c r="G29" s="26"/>
    </row>
    <row r="30" spans="1:8" x14ac:dyDescent="0.25">
      <c r="A30" s="3">
        <f t="shared" si="2"/>
        <v>24</v>
      </c>
      <c r="B30" s="4">
        <f t="shared" si="3"/>
        <v>11</v>
      </c>
      <c r="C30" s="7" t="s">
        <v>68</v>
      </c>
      <c r="D30" s="22" t="s">
        <v>69</v>
      </c>
      <c r="E30" s="4">
        <v>2011</v>
      </c>
      <c r="F30" s="4" t="s">
        <v>70</v>
      </c>
      <c r="G30" s="26"/>
      <c r="H30" s="14"/>
    </row>
    <row r="31" spans="1:8" x14ac:dyDescent="0.25">
      <c r="A31" s="3">
        <f t="shared" si="2"/>
        <v>25</v>
      </c>
      <c r="B31" s="4">
        <f t="shared" si="3"/>
        <v>12</v>
      </c>
      <c r="C31" s="9" t="s">
        <v>71</v>
      </c>
      <c r="D31" s="9" t="s">
        <v>72</v>
      </c>
      <c r="E31" s="3">
        <v>2016</v>
      </c>
      <c r="F31" s="4" t="s">
        <v>73</v>
      </c>
    </row>
    <row r="32" spans="1:8" x14ac:dyDescent="0.25">
      <c r="A32" s="3">
        <f t="shared" si="2"/>
        <v>26</v>
      </c>
      <c r="B32" s="4">
        <f t="shared" si="3"/>
        <v>13</v>
      </c>
      <c r="C32" s="5" t="s">
        <v>74</v>
      </c>
      <c r="D32" s="9" t="s">
        <v>75</v>
      </c>
      <c r="E32" s="3">
        <v>2005</v>
      </c>
      <c r="F32" s="4" t="s">
        <v>76</v>
      </c>
    </row>
    <row r="33" spans="1:6" ht="49.5" x14ac:dyDescent="0.25">
      <c r="A33" s="3">
        <f t="shared" si="2"/>
        <v>27</v>
      </c>
      <c r="B33" s="4">
        <f t="shared" si="3"/>
        <v>14</v>
      </c>
      <c r="C33" s="5" t="s">
        <v>77</v>
      </c>
      <c r="D33" s="9"/>
      <c r="E33" s="3">
        <v>2015</v>
      </c>
      <c r="F33" s="4" t="s">
        <v>78</v>
      </c>
    </row>
    <row r="34" spans="1:6" x14ac:dyDescent="0.25">
      <c r="A34" s="3">
        <f t="shared" si="2"/>
        <v>28</v>
      </c>
      <c r="B34" s="4">
        <f t="shared" si="3"/>
        <v>15</v>
      </c>
      <c r="C34" s="5" t="s">
        <v>79</v>
      </c>
      <c r="D34" s="5" t="s">
        <v>80</v>
      </c>
      <c r="E34" s="3">
        <v>2005</v>
      </c>
      <c r="F34" s="4" t="s">
        <v>81</v>
      </c>
    </row>
    <row r="35" spans="1:6" ht="49.5" x14ac:dyDescent="0.25">
      <c r="A35" s="3">
        <f t="shared" si="2"/>
        <v>29</v>
      </c>
      <c r="B35" s="4">
        <f t="shared" si="3"/>
        <v>16</v>
      </c>
      <c r="C35" s="5" t="s">
        <v>82</v>
      </c>
      <c r="D35" s="9" t="s">
        <v>83</v>
      </c>
      <c r="E35" s="3">
        <v>2022</v>
      </c>
      <c r="F35" s="4" t="s">
        <v>84</v>
      </c>
    </row>
    <row r="36" spans="1:6" ht="33" x14ac:dyDescent="0.25">
      <c r="A36" s="3">
        <f t="shared" si="2"/>
        <v>30</v>
      </c>
      <c r="B36" s="4">
        <f t="shared" si="3"/>
        <v>17</v>
      </c>
      <c r="C36" s="5" t="s">
        <v>85</v>
      </c>
      <c r="D36" s="9" t="s">
        <v>86</v>
      </c>
      <c r="E36" s="3">
        <v>2021</v>
      </c>
      <c r="F36" s="4" t="s">
        <v>87</v>
      </c>
    </row>
    <row r="37" spans="1:6" ht="33" x14ac:dyDescent="0.25">
      <c r="A37" s="3">
        <f t="shared" si="2"/>
        <v>31</v>
      </c>
      <c r="B37" s="4">
        <f t="shared" si="3"/>
        <v>18</v>
      </c>
      <c r="C37" s="5" t="s">
        <v>88</v>
      </c>
      <c r="D37" s="9" t="s">
        <v>83</v>
      </c>
      <c r="E37" s="3">
        <v>2020</v>
      </c>
      <c r="F37" s="4" t="s">
        <v>89</v>
      </c>
    </row>
    <row r="38" spans="1:6" x14ac:dyDescent="0.25">
      <c r="A38" s="3"/>
      <c r="B38" s="11" t="s">
        <v>2403</v>
      </c>
      <c r="C38" s="11">
        <v>2022</v>
      </c>
      <c r="D38" s="28"/>
      <c r="E38" s="11"/>
      <c r="F38" s="11"/>
    </row>
    <row r="39" spans="1:6" x14ac:dyDescent="0.25">
      <c r="A39" s="3"/>
      <c r="B39" s="33"/>
      <c r="C39" s="11" t="s">
        <v>90</v>
      </c>
      <c r="D39" s="28"/>
      <c r="E39" s="33"/>
      <c r="F39" s="33"/>
    </row>
    <row r="40" spans="1:6" ht="33" x14ac:dyDescent="0.25">
      <c r="A40" s="3">
        <f>A37+1</f>
        <v>32</v>
      </c>
      <c r="B40" s="4">
        <v>1</v>
      </c>
      <c r="C40" s="1" t="s">
        <v>91</v>
      </c>
      <c r="D40" s="5" t="s">
        <v>92</v>
      </c>
      <c r="E40" s="3">
        <v>2013</v>
      </c>
      <c r="F40" s="4" t="s">
        <v>93</v>
      </c>
    </row>
    <row r="41" spans="1:6" x14ac:dyDescent="0.25">
      <c r="A41" s="3">
        <f>A40+1</f>
        <v>33</v>
      </c>
      <c r="B41" s="4">
        <f>B40+1</f>
        <v>2</v>
      </c>
      <c r="C41" s="13" t="s">
        <v>94</v>
      </c>
      <c r="D41" s="9" t="s">
        <v>95</v>
      </c>
      <c r="E41" s="4">
        <v>2018</v>
      </c>
      <c r="F41" s="4" t="s">
        <v>96</v>
      </c>
    </row>
    <row r="42" spans="1:6" x14ac:dyDescent="0.25">
      <c r="A42" s="3">
        <f t="shared" ref="A42:A68" si="4">A41+1</f>
        <v>34</v>
      </c>
      <c r="B42" s="4">
        <f t="shared" ref="B42:B68" si="5">B41+1</f>
        <v>3</v>
      </c>
      <c r="C42" s="1" t="s">
        <v>97</v>
      </c>
      <c r="D42" s="5" t="s">
        <v>98</v>
      </c>
      <c r="E42" s="2">
        <v>2017</v>
      </c>
      <c r="F42" s="4" t="s">
        <v>99</v>
      </c>
    </row>
    <row r="43" spans="1:6" ht="33" x14ac:dyDescent="0.25">
      <c r="A43" s="3">
        <f t="shared" si="4"/>
        <v>35</v>
      </c>
      <c r="B43" s="4">
        <f t="shared" si="5"/>
        <v>4</v>
      </c>
      <c r="C43" s="5" t="s">
        <v>100</v>
      </c>
      <c r="D43" s="5" t="s">
        <v>101</v>
      </c>
      <c r="E43" s="3">
        <v>2015</v>
      </c>
      <c r="F43" s="4" t="s">
        <v>102</v>
      </c>
    </row>
    <row r="44" spans="1:6" x14ac:dyDescent="0.25">
      <c r="A44" s="3">
        <f t="shared" si="4"/>
        <v>36</v>
      </c>
      <c r="B44" s="4">
        <f t="shared" si="5"/>
        <v>5</v>
      </c>
      <c r="C44" s="7" t="s">
        <v>103</v>
      </c>
      <c r="D44" s="22" t="s">
        <v>104</v>
      </c>
      <c r="E44" s="8">
        <v>2012</v>
      </c>
      <c r="F44" s="4" t="s">
        <v>105</v>
      </c>
    </row>
    <row r="45" spans="1:6" ht="33" x14ac:dyDescent="0.25">
      <c r="A45" s="3">
        <f t="shared" si="4"/>
        <v>37</v>
      </c>
      <c r="B45" s="4">
        <f t="shared" si="5"/>
        <v>6</v>
      </c>
      <c r="C45" s="7" t="s">
        <v>106</v>
      </c>
      <c r="D45" s="7" t="s">
        <v>107</v>
      </c>
      <c r="E45" s="8">
        <v>2019</v>
      </c>
      <c r="F45" s="4" t="s">
        <v>108</v>
      </c>
    </row>
    <row r="46" spans="1:6" x14ac:dyDescent="0.25">
      <c r="A46" s="3">
        <f t="shared" si="4"/>
        <v>38</v>
      </c>
      <c r="B46" s="4">
        <f t="shared" si="5"/>
        <v>7</v>
      </c>
      <c r="C46" s="7" t="s">
        <v>109</v>
      </c>
      <c r="D46" s="7" t="s">
        <v>110</v>
      </c>
      <c r="E46" s="8">
        <v>2011</v>
      </c>
      <c r="F46" s="4" t="s">
        <v>111</v>
      </c>
    </row>
    <row r="47" spans="1:6" x14ac:dyDescent="0.25">
      <c r="A47" s="3">
        <f t="shared" si="4"/>
        <v>39</v>
      </c>
      <c r="B47" s="4">
        <f t="shared" si="5"/>
        <v>8</v>
      </c>
      <c r="C47" s="7" t="s">
        <v>112</v>
      </c>
      <c r="D47" s="7" t="s">
        <v>113</v>
      </c>
      <c r="E47" s="8">
        <v>2019</v>
      </c>
      <c r="F47" s="4" t="s">
        <v>114</v>
      </c>
    </row>
    <row r="48" spans="1:6" x14ac:dyDescent="0.25">
      <c r="A48" s="3">
        <f t="shared" si="4"/>
        <v>40</v>
      </c>
      <c r="B48" s="4">
        <f t="shared" si="5"/>
        <v>9</v>
      </c>
      <c r="C48" s="7" t="s">
        <v>115</v>
      </c>
      <c r="D48" s="7" t="s">
        <v>116</v>
      </c>
      <c r="E48" s="3">
        <v>2013</v>
      </c>
      <c r="F48" s="4" t="s">
        <v>117</v>
      </c>
    </row>
    <row r="49" spans="1:7" x14ac:dyDescent="0.25">
      <c r="A49" s="3">
        <f t="shared" si="4"/>
        <v>41</v>
      </c>
      <c r="B49" s="4">
        <f t="shared" si="5"/>
        <v>10</v>
      </c>
      <c r="C49" s="7" t="s">
        <v>118</v>
      </c>
      <c r="D49" s="7" t="s">
        <v>119</v>
      </c>
      <c r="E49" s="4">
        <v>2007</v>
      </c>
      <c r="F49" s="4" t="s">
        <v>120</v>
      </c>
    </row>
    <row r="50" spans="1:7" ht="33" x14ac:dyDescent="0.25">
      <c r="A50" s="3">
        <f t="shared" si="4"/>
        <v>42</v>
      </c>
      <c r="B50" s="4">
        <f t="shared" si="5"/>
        <v>11</v>
      </c>
      <c r="C50" s="7" t="s">
        <v>121</v>
      </c>
      <c r="D50" s="22" t="s">
        <v>122</v>
      </c>
      <c r="E50" s="4">
        <v>2005</v>
      </c>
      <c r="F50" s="4" t="s">
        <v>123</v>
      </c>
    </row>
    <row r="51" spans="1:7" x14ac:dyDescent="0.25">
      <c r="A51" s="3">
        <f t="shared" si="4"/>
        <v>43</v>
      </c>
      <c r="B51" s="4">
        <f t="shared" si="5"/>
        <v>12</v>
      </c>
      <c r="C51" s="9" t="s">
        <v>124</v>
      </c>
      <c r="D51" s="9" t="s">
        <v>125</v>
      </c>
      <c r="E51" s="3">
        <v>2014</v>
      </c>
      <c r="F51" s="3" t="s">
        <v>126</v>
      </c>
    </row>
    <row r="52" spans="1:7" ht="33" x14ac:dyDescent="0.25">
      <c r="A52" s="3">
        <f t="shared" si="4"/>
        <v>44</v>
      </c>
      <c r="B52" s="4">
        <f t="shared" si="5"/>
        <v>13</v>
      </c>
      <c r="C52" s="5" t="s">
        <v>127</v>
      </c>
      <c r="D52" s="9" t="s">
        <v>128</v>
      </c>
      <c r="E52" s="3">
        <v>2012</v>
      </c>
      <c r="F52" s="3" t="s">
        <v>129</v>
      </c>
    </row>
    <row r="53" spans="1:7" x14ac:dyDescent="0.25">
      <c r="A53" s="3">
        <f t="shared" si="4"/>
        <v>45</v>
      </c>
      <c r="B53" s="4">
        <f t="shared" si="5"/>
        <v>14</v>
      </c>
      <c r="C53" s="9" t="s">
        <v>130</v>
      </c>
      <c r="D53" s="9" t="s">
        <v>131</v>
      </c>
      <c r="E53" s="3">
        <v>2019</v>
      </c>
      <c r="F53" s="3" t="s">
        <v>132</v>
      </c>
    </row>
    <row r="54" spans="1:7" ht="33" x14ac:dyDescent="0.25">
      <c r="A54" s="3">
        <f t="shared" si="4"/>
        <v>46</v>
      </c>
      <c r="B54" s="4">
        <f t="shared" si="5"/>
        <v>15</v>
      </c>
      <c r="C54" s="5" t="s">
        <v>133</v>
      </c>
      <c r="D54" s="5" t="s">
        <v>134</v>
      </c>
      <c r="E54" s="3">
        <v>2019</v>
      </c>
      <c r="F54" s="3" t="s">
        <v>135</v>
      </c>
      <c r="G54" s="27"/>
    </row>
    <row r="55" spans="1:7" x14ac:dyDescent="0.25">
      <c r="A55" s="3">
        <f t="shared" si="4"/>
        <v>47</v>
      </c>
      <c r="B55" s="4">
        <f t="shared" si="5"/>
        <v>16</v>
      </c>
      <c r="C55" s="5" t="s">
        <v>136</v>
      </c>
      <c r="D55" s="9" t="s">
        <v>137</v>
      </c>
      <c r="E55" s="3">
        <v>2011</v>
      </c>
      <c r="F55" s="3" t="s">
        <v>138</v>
      </c>
      <c r="G55" s="27"/>
    </row>
    <row r="56" spans="1:7" x14ac:dyDescent="0.25">
      <c r="A56" s="3">
        <f t="shared" si="4"/>
        <v>48</v>
      </c>
      <c r="B56" s="4">
        <f t="shared" si="5"/>
        <v>17</v>
      </c>
      <c r="C56" s="9" t="s">
        <v>139</v>
      </c>
      <c r="D56" s="9" t="s">
        <v>140</v>
      </c>
      <c r="E56" s="3">
        <v>2016</v>
      </c>
      <c r="F56" s="3" t="s">
        <v>141</v>
      </c>
      <c r="G56" s="27"/>
    </row>
    <row r="57" spans="1:7" x14ac:dyDescent="0.25">
      <c r="A57" s="3">
        <f t="shared" si="4"/>
        <v>49</v>
      </c>
      <c r="B57" s="4">
        <f t="shared" si="5"/>
        <v>18</v>
      </c>
      <c r="C57" s="9" t="s">
        <v>142</v>
      </c>
      <c r="D57" s="9" t="s">
        <v>143</v>
      </c>
      <c r="E57" s="3">
        <v>2009</v>
      </c>
      <c r="F57" s="3" t="s">
        <v>144</v>
      </c>
      <c r="G57" s="27"/>
    </row>
    <row r="58" spans="1:7" x14ac:dyDescent="0.25">
      <c r="A58" s="3">
        <f t="shared" si="4"/>
        <v>50</v>
      </c>
      <c r="B58" s="4">
        <f t="shared" si="5"/>
        <v>19</v>
      </c>
      <c r="C58" s="5" t="s">
        <v>145</v>
      </c>
      <c r="D58" s="9" t="s">
        <v>146</v>
      </c>
      <c r="E58" s="3">
        <v>2018</v>
      </c>
      <c r="F58" s="3" t="s">
        <v>147</v>
      </c>
      <c r="G58" s="27"/>
    </row>
    <row r="59" spans="1:7" x14ac:dyDescent="0.25">
      <c r="A59" s="3">
        <f t="shared" si="4"/>
        <v>51</v>
      </c>
      <c r="B59" s="4">
        <f t="shared" si="5"/>
        <v>20</v>
      </c>
      <c r="C59" s="5" t="s">
        <v>148</v>
      </c>
      <c r="D59" s="9" t="s">
        <v>149</v>
      </c>
      <c r="E59" s="3">
        <v>2015</v>
      </c>
      <c r="F59" s="3" t="s">
        <v>150</v>
      </c>
    </row>
    <row r="60" spans="1:7" ht="33" x14ac:dyDescent="0.25">
      <c r="A60" s="3">
        <f t="shared" si="4"/>
        <v>52</v>
      </c>
      <c r="B60" s="4">
        <f t="shared" si="5"/>
        <v>21</v>
      </c>
      <c r="C60" s="5" t="s">
        <v>151</v>
      </c>
      <c r="D60" s="5" t="s">
        <v>152</v>
      </c>
      <c r="E60" s="3">
        <v>2019</v>
      </c>
      <c r="F60" s="3" t="s">
        <v>153</v>
      </c>
    </row>
    <row r="61" spans="1:7" x14ac:dyDescent="0.25">
      <c r="A61" s="3">
        <f t="shared" si="4"/>
        <v>53</v>
      </c>
      <c r="B61" s="4">
        <f t="shared" si="5"/>
        <v>22</v>
      </c>
      <c r="C61" s="9" t="s">
        <v>154</v>
      </c>
      <c r="D61" s="9" t="s">
        <v>155</v>
      </c>
      <c r="E61" s="3">
        <v>2014</v>
      </c>
      <c r="F61" s="3" t="s">
        <v>156</v>
      </c>
    </row>
    <row r="62" spans="1:7" x14ac:dyDescent="0.25">
      <c r="A62" s="3">
        <f t="shared" si="4"/>
        <v>54</v>
      </c>
      <c r="B62" s="4">
        <f t="shared" si="5"/>
        <v>23</v>
      </c>
      <c r="C62" s="5" t="s">
        <v>157</v>
      </c>
      <c r="D62" s="9" t="s">
        <v>158</v>
      </c>
      <c r="E62" s="3">
        <v>2019</v>
      </c>
      <c r="F62" s="3" t="s">
        <v>159</v>
      </c>
    </row>
    <row r="63" spans="1:7" x14ac:dyDescent="0.25">
      <c r="A63" s="3">
        <f t="shared" si="4"/>
        <v>55</v>
      </c>
      <c r="B63" s="4">
        <f t="shared" si="5"/>
        <v>24</v>
      </c>
      <c r="C63" s="5" t="s">
        <v>160</v>
      </c>
      <c r="D63" s="9" t="s">
        <v>161</v>
      </c>
      <c r="E63" s="3">
        <v>2018</v>
      </c>
      <c r="F63" s="3" t="s">
        <v>162</v>
      </c>
    </row>
    <row r="64" spans="1:7" x14ac:dyDescent="0.25">
      <c r="A64" s="3">
        <f t="shared" si="4"/>
        <v>56</v>
      </c>
      <c r="B64" s="4">
        <f t="shared" si="5"/>
        <v>25</v>
      </c>
      <c r="C64" s="5" t="s">
        <v>163</v>
      </c>
      <c r="D64" s="9" t="s">
        <v>161</v>
      </c>
      <c r="E64" s="3">
        <v>2017</v>
      </c>
      <c r="F64" s="3" t="s">
        <v>164</v>
      </c>
    </row>
    <row r="65" spans="1:6" x14ac:dyDescent="0.25">
      <c r="A65" s="3">
        <f t="shared" si="4"/>
        <v>57</v>
      </c>
      <c r="B65" s="4">
        <f t="shared" si="5"/>
        <v>26</v>
      </c>
      <c r="C65" s="9" t="s">
        <v>165</v>
      </c>
      <c r="D65" s="7" t="s">
        <v>113</v>
      </c>
      <c r="E65" s="3">
        <v>2011</v>
      </c>
      <c r="F65" s="3" t="s">
        <v>166</v>
      </c>
    </row>
    <row r="66" spans="1:6" ht="33" x14ac:dyDescent="0.25">
      <c r="A66" s="3">
        <f t="shared" si="4"/>
        <v>58</v>
      </c>
      <c r="B66" s="4">
        <f t="shared" si="5"/>
        <v>27</v>
      </c>
      <c r="C66" s="12" t="s">
        <v>167</v>
      </c>
      <c r="D66" s="7" t="s">
        <v>168</v>
      </c>
      <c r="E66" s="8">
        <v>2018</v>
      </c>
      <c r="F66" s="4" t="s">
        <v>169</v>
      </c>
    </row>
    <row r="67" spans="1:6" ht="33" x14ac:dyDescent="0.25">
      <c r="A67" s="3">
        <f t="shared" si="4"/>
        <v>59</v>
      </c>
      <c r="B67" s="4">
        <f t="shared" si="5"/>
        <v>28</v>
      </c>
      <c r="C67" s="5" t="s">
        <v>170</v>
      </c>
      <c r="D67" s="9" t="s">
        <v>171</v>
      </c>
      <c r="E67" s="3">
        <v>2016</v>
      </c>
      <c r="F67" s="3" t="s">
        <v>172</v>
      </c>
    </row>
    <row r="68" spans="1:6" ht="33" x14ac:dyDescent="0.25">
      <c r="A68" s="3">
        <f t="shared" si="4"/>
        <v>60</v>
      </c>
      <c r="B68" s="4">
        <f t="shared" si="5"/>
        <v>29</v>
      </c>
      <c r="C68" s="5" t="s">
        <v>173</v>
      </c>
      <c r="D68" s="9" t="s">
        <v>174</v>
      </c>
      <c r="E68" s="3">
        <v>2014</v>
      </c>
      <c r="F68" s="3" t="s">
        <v>175</v>
      </c>
    </row>
    <row r="69" spans="1:6" x14ac:dyDescent="0.25">
      <c r="A69" s="3"/>
      <c r="B69" s="11" t="s">
        <v>2404</v>
      </c>
      <c r="C69" s="11">
        <v>2021</v>
      </c>
      <c r="D69" s="28"/>
      <c r="E69" s="11"/>
      <c r="F69" s="11"/>
    </row>
    <row r="70" spans="1:6" x14ac:dyDescent="0.25">
      <c r="A70" s="3"/>
      <c r="B70" s="33"/>
      <c r="C70" s="11" t="s">
        <v>37</v>
      </c>
      <c r="D70" s="28"/>
      <c r="E70" s="33"/>
      <c r="F70" s="33"/>
    </row>
    <row r="71" spans="1:6" ht="49.5" x14ac:dyDescent="0.25">
      <c r="A71" s="3">
        <f>A68+1</f>
        <v>61</v>
      </c>
      <c r="B71" s="3">
        <v>1</v>
      </c>
      <c r="C71" s="12" t="s">
        <v>176</v>
      </c>
      <c r="D71" s="5" t="s">
        <v>177</v>
      </c>
      <c r="E71" s="3">
        <v>2016</v>
      </c>
      <c r="F71" s="8" t="s">
        <v>178</v>
      </c>
    </row>
    <row r="72" spans="1:6" ht="33" x14ac:dyDescent="0.25">
      <c r="A72" s="3">
        <f>A71+1</f>
        <v>62</v>
      </c>
      <c r="B72" s="3">
        <f>B71+1</f>
        <v>2</v>
      </c>
      <c r="C72" s="1" t="s">
        <v>179</v>
      </c>
      <c r="D72" s="9" t="s">
        <v>5</v>
      </c>
      <c r="E72" s="3">
        <v>2015</v>
      </c>
      <c r="F72" s="8" t="s">
        <v>180</v>
      </c>
    </row>
    <row r="73" spans="1:6" ht="33" x14ac:dyDescent="0.25">
      <c r="A73" s="3">
        <f t="shared" ref="A73:A111" si="6">A72+1</f>
        <v>63</v>
      </c>
      <c r="B73" s="3">
        <f t="shared" ref="B73:B111" si="7">B72+1</f>
        <v>3</v>
      </c>
      <c r="C73" s="1" t="s">
        <v>181</v>
      </c>
      <c r="D73" s="9" t="s">
        <v>182</v>
      </c>
      <c r="E73" s="3">
        <v>2016</v>
      </c>
      <c r="F73" s="8" t="s">
        <v>183</v>
      </c>
    </row>
    <row r="74" spans="1:6" ht="33" x14ac:dyDescent="0.25">
      <c r="A74" s="3">
        <f t="shared" si="6"/>
        <v>64</v>
      </c>
      <c r="B74" s="3">
        <f t="shared" si="7"/>
        <v>4</v>
      </c>
      <c r="C74" s="1" t="s">
        <v>184</v>
      </c>
      <c r="D74" s="9" t="s">
        <v>185</v>
      </c>
      <c r="E74" s="3">
        <v>2015</v>
      </c>
      <c r="F74" s="8" t="s">
        <v>186</v>
      </c>
    </row>
    <row r="75" spans="1:6" x14ac:dyDescent="0.25">
      <c r="A75" s="3">
        <f t="shared" si="6"/>
        <v>65</v>
      </c>
      <c r="B75" s="3">
        <f t="shared" si="7"/>
        <v>5</v>
      </c>
      <c r="C75" s="13" t="s">
        <v>187</v>
      </c>
      <c r="D75" s="9" t="s">
        <v>188</v>
      </c>
      <c r="E75" s="3">
        <v>2015</v>
      </c>
      <c r="F75" s="8" t="s">
        <v>189</v>
      </c>
    </row>
    <row r="76" spans="1:6" x14ac:dyDescent="0.25">
      <c r="A76" s="3">
        <f t="shared" si="6"/>
        <v>66</v>
      </c>
      <c r="B76" s="3">
        <f t="shared" si="7"/>
        <v>6</v>
      </c>
      <c r="C76" s="13"/>
      <c r="D76" s="9"/>
      <c r="E76" s="3"/>
      <c r="F76" s="3" t="s">
        <v>190</v>
      </c>
    </row>
    <row r="77" spans="1:6" x14ac:dyDescent="0.25">
      <c r="A77" s="3">
        <f t="shared" si="6"/>
        <v>67</v>
      </c>
      <c r="B77" s="3">
        <f t="shared" si="7"/>
        <v>7</v>
      </c>
      <c r="C77" s="13" t="s">
        <v>191</v>
      </c>
      <c r="D77" s="9" t="s">
        <v>192</v>
      </c>
      <c r="E77" s="3">
        <v>2010</v>
      </c>
      <c r="F77" s="3" t="s">
        <v>193</v>
      </c>
    </row>
    <row r="78" spans="1:6" x14ac:dyDescent="0.25">
      <c r="A78" s="3">
        <f t="shared" si="6"/>
        <v>68</v>
      </c>
      <c r="B78" s="3">
        <f t="shared" si="7"/>
        <v>8</v>
      </c>
      <c r="C78" s="13" t="s">
        <v>194</v>
      </c>
      <c r="D78" s="9" t="s">
        <v>195</v>
      </c>
      <c r="E78" s="3">
        <v>2010</v>
      </c>
      <c r="F78" s="3" t="s">
        <v>196</v>
      </c>
    </row>
    <row r="79" spans="1:6" ht="33" x14ac:dyDescent="0.25">
      <c r="A79" s="3">
        <f t="shared" si="6"/>
        <v>69</v>
      </c>
      <c r="B79" s="3">
        <f t="shared" si="7"/>
        <v>9</v>
      </c>
      <c r="C79" s="1" t="s">
        <v>197</v>
      </c>
      <c r="D79" s="9" t="s">
        <v>198</v>
      </c>
      <c r="E79" s="3">
        <v>2014</v>
      </c>
      <c r="F79" s="3" t="s">
        <v>199</v>
      </c>
    </row>
    <row r="80" spans="1:6" x14ac:dyDescent="0.25">
      <c r="A80" s="3">
        <f t="shared" si="6"/>
        <v>70</v>
      </c>
      <c r="B80" s="3">
        <f t="shared" si="7"/>
        <v>10</v>
      </c>
      <c r="C80" s="13" t="s">
        <v>200</v>
      </c>
      <c r="D80" s="9" t="s">
        <v>201</v>
      </c>
      <c r="E80" s="3">
        <v>2013</v>
      </c>
      <c r="F80" s="3" t="s">
        <v>202</v>
      </c>
    </row>
    <row r="81" spans="1:6" x14ac:dyDescent="0.25">
      <c r="A81" s="3">
        <f t="shared" si="6"/>
        <v>71</v>
      </c>
      <c r="B81" s="3">
        <f t="shared" si="7"/>
        <v>11</v>
      </c>
      <c r="C81" s="13" t="s">
        <v>203</v>
      </c>
      <c r="D81" s="9" t="s">
        <v>204</v>
      </c>
      <c r="E81" s="3">
        <v>2010</v>
      </c>
      <c r="F81" s="3" t="s">
        <v>205</v>
      </c>
    </row>
    <row r="82" spans="1:6" ht="33" x14ac:dyDescent="0.25">
      <c r="A82" s="3">
        <f t="shared" si="6"/>
        <v>72</v>
      </c>
      <c r="B82" s="3">
        <f t="shared" si="7"/>
        <v>12</v>
      </c>
      <c r="C82" s="1" t="s">
        <v>206</v>
      </c>
      <c r="D82" s="9" t="s">
        <v>207</v>
      </c>
      <c r="E82" s="3">
        <v>2010</v>
      </c>
      <c r="F82" s="3" t="s">
        <v>208</v>
      </c>
    </row>
    <row r="83" spans="1:6" x14ac:dyDescent="0.25">
      <c r="A83" s="3">
        <f t="shared" si="6"/>
        <v>73</v>
      </c>
      <c r="B83" s="3">
        <f t="shared" si="7"/>
        <v>13</v>
      </c>
      <c r="C83" s="13" t="s">
        <v>209</v>
      </c>
      <c r="D83" s="9" t="s">
        <v>210</v>
      </c>
      <c r="E83" s="3">
        <v>2013</v>
      </c>
      <c r="F83" s="3" t="s">
        <v>211</v>
      </c>
    </row>
    <row r="84" spans="1:6" x14ac:dyDescent="0.25">
      <c r="A84" s="3">
        <f t="shared" si="6"/>
        <v>74</v>
      </c>
      <c r="B84" s="3">
        <f t="shared" si="7"/>
        <v>14</v>
      </c>
      <c r="C84" s="13" t="s">
        <v>212</v>
      </c>
      <c r="D84" s="9" t="s">
        <v>213</v>
      </c>
      <c r="E84" s="3">
        <v>2010</v>
      </c>
      <c r="F84" s="3" t="s">
        <v>214</v>
      </c>
    </row>
    <row r="85" spans="1:6" x14ac:dyDescent="0.25">
      <c r="A85" s="3">
        <f t="shared" si="6"/>
        <v>75</v>
      </c>
      <c r="B85" s="3">
        <f t="shared" si="7"/>
        <v>15</v>
      </c>
      <c r="C85" s="13" t="s">
        <v>215</v>
      </c>
      <c r="D85" s="9" t="s">
        <v>216</v>
      </c>
      <c r="E85" s="3">
        <v>2010</v>
      </c>
      <c r="F85" s="3" t="s">
        <v>217</v>
      </c>
    </row>
    <row r="86" spans="1:6" ht="33" x14ac:dyDescent="0.25">
      <c r="A86" s="3">
        <f t="shared" si="6"/>
        <v>76</v>
      </c>
      <c r="B86" s="3">
        <f t="shared" si="7"/>
        <v>16</v>
      </c>
      <c r="C86" s="1" t="s">
        <v>218</v>
      </c>
      <c r="D86" s="5" t="s">
        <v>219</v>
      </c>
      <c r="E86" s="3">
        <v>2018</v>
      </c>
      <c r="F86" s="3" t="s">
        <v>220</v>
      </c>
    </row>
    <row r="87" spans="1:6" ht="49.5" x14ac:dyDescent="0.25">
      <c r="A87" s="3">
        <f t="shared" si="6"/>
        <v>77</v>
      </c>
      <c r="B87" s="3">
        <f t="shared" si="7"/>
        <v>17</v>
      </c>
      <c r="C87" s="1" t="s">
        <v>221</v>
      </c>
      <c r="D87" s="9" t="s">
        <v>5</v>
      </c>
      <c r="E87" s="3">
        <v>2013</v>
      </c>
      <c r="F87" s="3" t="s">
        <v>222</v>
      </c>
    </row>
    <row r="88" spans="1:6" ht="33" x14ac:dyDescent="0.25">
      <c r="A88" s="3">
        <f t="shared" si="6"/>
        <v>78</v>
      </c>
      <c r="B88" s="3">
        <f t="shared" si="7"/>
        <v>18</v>
      </c>
      <c r="C88" s="1" t="s">
        <v>223</v>
      </c>
      <c r="D88" s="9" t="s">
        <v>5</v>
      </c>
      <c r="E88" s="3">
        <v>2019</v>
      </c>
      <c r="F88" s="3" t="s">
        <v>224</v>
      </c>
    </row>
    <row r="89" spans="1:6" ht="33" x14ac:dyDescent="0.25">
      <c r="A89" s="3">
        <f t="shared" si="6"/>
        <v>79</v>
      </c>
      <c r="B89" s="3">
        <f t="shared" si="7"/>
        <v>19</v>
      </c>
      <c r="C89" s="1" t="s">
        <v>223</v>
      </c>
      <c r="D89" s="9" t="s">
        <v>5</v>
      </c>
      <c r="E89" s="3">
        <v>2016</v>
      </c>
      <c r="F89" s="3" t="s">
        <v>225</v>
      </c>
    </row>
    <row r="90" spans="1:6" ht="33" x14ac:dyDescent="0.25">
      <c r="A90" s="3">
        <f t="shared" si="6"/>
        <v>80</v>
      </c>
      <c r="B90" s="3">
        <f t="shared" si="7"/>
        <v>20</v>
      </c>
      <c r="C90" s="1" t="s">
        <v>226</v>
      </c>
      <c r="D90" s="9" t="s">
        <v>5</v>
      </c>
      <c r="E90" s="3">
        <v>1996</v>
      </c>
      <c r="F90" s="3" t="s">
        <v>227</v>
      </c>
    </row>
    <row r="91" spans="1:6" ht="33" x14ac:dyDescent="0.25">
      <c r="A91" s="3">
        <f t="shared" si="6"/>
        <v>81</v>
      </c>
      <c r="B91" s="3">
        <f t="shared" si="7"/>
        <v>21</v>
      </c>
      <c r="C91" s="1" t="s">
        <v>228</v>
      </c>
      <c r="D91" s="9" t="s">
        <v>5</v>
      </c>
      <c r="E91" s="3">
        <v>2013</v>
      </c>
      <c r="F91" s="3" t="s">
        <v>229</v>
      </c>
    </row>
    <row r="92" spans="1:6" ht="66" x14ac:dyDescent="0.25">
      <c r="A92" s="3">
        <f t="shared" si="6"/>
        <v>82</v>
      </c>
      <c r="B92" s="3">
        <f t="shared" si="7"/>
        <v>22</v>
      </c>
      <c r="C92" s="1" t="s">
        <v>230</v>
      </c>
      <c r="D92" s="9" t="s">
        <v>5</v>
      </c>
      <c r="E92" s="3">
        <v>2011</v>
      </c>
      <c r="F92" s="3" t="s">
        <v>231</v>
      </c>
    </row>
    <row r="93" spans="1:6" ht="66" x14ac:dyDescent="0.25">
      <c r="A93" s="3">
        <f t="shared" si="6"/>
        <v>83</v>
      </c>
      <c r="B93" s="3">
        <f t="shared" si="7"/>
        <v>23</v>
      </c>
      <c r="C93" s="1" t="s">
        <v>232</v>
      </c>
      <c r="D93" s="9" t="s">
        <v>233</v>
      </c>
      <c r="E93" s="3">
        <v>2012</v>
      </c>
      <c r="F93" s="3" t="s">
        <v>234</v>
      </c>
    </row>
    <row r="94" spans="1:6" ht="66" x14ac:dyDescent="0.25">
      <c r="A94" s="3">
        <f t="shared" si="6"/>
        <v>84</v>
      </c>
      <c r="B94" s="3">
        <f t="shared" si="7"/>
        <v>24</v>
      </c>
      <c r="C94" s="1" t="s">
        <v>235</v>
      </c>
      <c r="D94" s="9" t="s">
        <v>5</v>
      </c>
      <c r="E94" s="3">
        <v>2011</v>
      </c>
      <c r="F94" s="3" t="s">
        <v>236</v>
      </c>
    </row>
    <row r="95" spans="1:6" ht="99" x14ac:dyDescent="0.25">
      <c r="A95" s="3">
        <f t="shared" si="6"/>
        <v>85</v>
      </c>
      <c r="B95" s="3">
        <f t="shared" si="7"/>
        <v>25</v>
      </c>
      <c r="C95" s="1" t="s">
        <v>237</v>
      </c>
      <c r="D95" s="9" t="s">
        <v>5</v>
      </c>
      <c r="E95" s="3">
        <v>2011</v>
      </c>
      <c r="F95" s="3" t="s">
        <v>238</v>
      </c>
    </row>
    <row r="96" spans="1:6" ht="66" x14ac:dyDescent="0.25">
      <c r="A96" s="3">
        <f t="shared" si="6"/>
        <v>86</v>
      </c>
      <c r="B96" s="3">
        <f t="shared" si="7"/>
        <v>26</v>
      </c>
      <c r="C96" s="1" t="s">
        <v>239</v>
      </c>
      <c r="D96" s="9" t="s">
        <v>5</v>
      </c>
      <c r="E96" s="3">
        <v>2013</v>
      </c>
      <c r="F96" s="3" t="s">
        <v>240</v>
      </c>
    </row>
    <row r="97" spans="1:6" ht="33" x14ac:dyDescent="0.25">
      <c r="A97" s="3">
        <f t="shared" si="6"/>
        <v>87</v>
      </c>
      <c r="B97" s="3">
        <f t="shared" si="7"/>
        <v>27</v>
      </c>
      <c r="C97" s="1" t="s">
        <v>241</v>
      </c>
      <c r="D97" s="9" t="s">
        <v>242</v>
      </c>
      <c r="E97" s="3">
        <v>2010</v>
      </c>
      <c r="F97" s="3" t="s">
        <v>243</v>
      </c>
    </row>
    <row r="98" spans="1:6" ht="82.5" x14ac:dyDescent="0.25">
      <c r="A98" s="3">
        <f t="shared" si="6"/>
        <v>88</v>
      </c>
      <c r="B98" s="3">
        <f t="shared" si="7"/>
        <v>28</v>
      </c>
      <c r="C98" s="1" t="s">
        <v>244</v>
      </c>
      <c r="D98" s="9" t="s">
        <v>5</v>
      </c>
      <c r="E98" s="3">
        <v>2012</v>
      </c>
      <c r="F98" s="3" t="s">
        <v>245</v>
      </c>
    </row>
    <row r="99" spans="1:6" ht="99" x14ac:dyDescent="0.25">
      <c r="A99" s="3">
        <f t="shared" si="6"/>
        <v>89</v>
      </c>
      <c r="B99" s="3">
        <f t="shared" si="7"/>
        <v>29</v>
      </c>
      <c r="C99" s="1" t="s">
        <v>246</v>
      </c>
      <c r="D99" s="9" t="s">
        <v>5</v>
      </c>
      <c r="E99" s="3">
        <v>2012</v>
      </c>
      <c r="F99" s="3" t="s">
        <v>247</v>
      </c>
    </row>
    <row r="100" spans="1:6" ht="49.5" x14ac:dyDescent="0.25">
      <c r="A100" s="3">
        <f t="shared" si="6"/>
        <v>90</v>
      </c>
      <c r="B100" s="3">
        <f t="shared" si="7"/>
        <v>30</v>
      </c>
      <c r="C100" s="1" t="s">
        <v>248</v>
      </c>
      <c r="D100" s="9" t="s">
        <v>5</v>
      </c>
      <c r="E100" s="3">
        <v>2012</v>
      </c>
      <c r="F100" s="3" t="s">
        <v>249</v>
      </c>
    </row>
    <row r="101" spans="1:6" ht="82.5" x14ac:dyDescent="0.25">
      <c r="A101" s="3">
        <f t="shared" si="6"/>
        <v>91</v>
      </c>
      <c r="B101" s="3">
        <f t="shared" si="7"/>
        <v>31</v>
      </c>
      <c r="C101" s="1" t="s">
        <v>250</v>
      </c>
      <c r="D101" s="9" t="s">
        <v>5</v>
      </c>
      <c r="E101" s="3">
        <v>2005</v>
      </c>
      <c r="F101" s="3" t="s">
        <v>251</v>
      </c>
    </row>
    <row r="102" spans="1:6" ht="99" x14ac:dyDescent="0.25">
      <c r="A102" s="3">
        <f t="shared" si="6"/>
        <v>92</v>
      </c>
      <c r="B102" s="3">
        <f t="shared" si="7"/>
        <v>32</v>
      </c>
      <c r="C102" s="1" t="s">
        <v>252</v>
      </c>
      <c r="D102" s="9" t="s">
        <v>5</v>
      </c>
      <c r="E102" s="3">
        <v>2007</v>
      </c>
      <c r="F102" s="3" t="s">
        <v>253</v>
      </c>
    </row>
    <row r="103" spans="1:6" ht="165" x14ac:dyDescent="0.25">
      <c r="A103" s="3">
        <f t="shared" si="6"/>
        <v>93</v>
      </c>
      <c r="B103" s="3">
        <f t="shared" si="7"/>
        <v>33</v>
      </c>
      <c r="C103" s="1" t="s">
        <v>254</v>
      </c>
      <c r="D103" s="9" t="s">
        <v>5</v>
      </c>
      <c r="E103" s="3">
        <v>2012</v>
      </c>
      <c r="F103" s="3" t="s">
        <v>255</v>
      </c>
    </row>
    <row r="104" spans="1:6" x14ac:dyDescent="0.25">
      <c r="A104" s="3">
        <f t="shared" si="6"/>
        <v>94</v>
      </c>
      <c r="B104" s="3">
        <f t="shared" si="7"/>
        <v>34</v>
      </c>
      <c r="C104" s="13" t="s">
        <v>256</v>
      </c>
      <c r="D104" s="9" t="s">
        <v>242</v>
      </c>
      <c r="E104" s="3">
        <v>2015</v>
      </c>
      <c r="F104" s="3" t="s">
        <v>257</v>
      </c>
    </row>
    <row r="105" spans="1:6" ht="66" x14ac:dyDescent="0.25">
      <c r="A105" s="3">
        <f t="shared" si="6"/>
        <v>95</v>
      </c>
      <c r="B105" s="3">
        <f t="shared" si="7"/>
        <v>35</v>
      </c>
      <c r="C105" s="1" t="s">
        <v>258</v>
      </c>
      <c r="D105" s="9" t="s">
        <v>233</v>
      </c>
      <c r="E105" s="3">
        <v>2008</v>
      </c>
      <c r="F105" s="3" t="s">
        <v>259</v>
      </c>
    </row>
    <row r="106" spans="1:6" ht="49.5" x14ac:dyDescent="0.25">
      <c r="A106" s="3">
        <f t="shared" si="6"/>
        <v>96</v>
      </c>
      <c r="B106" s="3">
        <f t="shared" si="7"/>
        <v>36</v>
      </c>
      <c r="C106" s="1" t="s">
        <v>260</v>
      </c>
      <c r="D106" s="9" t="s">
        <v>5</v>
      </c>
      <c r="E106" s="3">
        <v>2007</v>
      </c>
      <c r="F106" s="3" t="s">
        <v>261</v>
      </c>
    </row>
    <row r="107" spans="1:6" ht="66" x14ac:dyDescent="0.25">
      <c r="A107" s="3">
        <f t="shared" si="6"/>
        <v>97</v>
      </c>
      <c r="B107" s="3">
        <f t="shared" si="7"/>
        <v>37</v>
      </c>
      <c r="C107" s="1" t="s">
        <v>262</v>
      </c>
      <c r="D107" s="9" t="s">
        <v>5</v>
      </c>
      <c r="E107" s="3">
        <v>2015</v>
      </c>
      <c r="F107" s="3" t="s">
        <v>263</v>
      </c>
    </row>
    <row r="108" spans="1:6" ht="66" x14ac:dyDescent="0.25">
      <c r="A108" s="3">
        <f t="shared" si="6"/>
        <v>98</v>
      </c>
      <c r="B108" s="3">
        <f t="shared" si="7"/>
        <v>38</v>
      </c>
      <c r="C108" s="1" t="s">
        <v>264</v>
      </c>
      <c r="D108" s="9" t="s">
        <v>5</v>
      </c>
      <c r="E108" s="3">
        <v>2009</v>
      </c>
      <c r="F108" s="3" t="s">
        <v>265</v>
      </c>
    </row>
    <row r="109" spans="1:6" ht="33" x14ac:dyDescent="0.25">
      <c r="A109" s="3">
        <f t="shared" si="6"/>
        <v>99</v>
      </c>
      <c r="B109" s="3">
        <f t="shared" si="7"/>
        <v>39</v>
      </c>
      <c r="C109" s="1" t="s">
        <v>266</v>
      </c>
      <c r="D109" s="9" t="s">
        <v>5</v>
      </c>
      <c r="E109" s="3">
        <v>2019</v>
      </c>
      <c r="F109" s="3" t="s">
        <v>267</v>
      </c>
    </row>
    <row r="110" spans="1:6" ht="66" x14ac:dyDescent="0.25">
      <c r="A110" s="3">
        <f t="shared" si="6"/>
        <v>100</v>
      </c>
      <c r="B110" s="3">
        <f t="shared" si="7"/>
        <v>40</v>
      </c>
      <c r="C110" s="1" t="s">
        <v>268</v>
      </c>
      <c r="D110" s="9" t="s">
        <v>5</v>
      </c>
      <c r="E110" s="3">
        <v>2019</v>
      </c>
      <c r="F110" s="3" t="s">
        <v>269</v>
      </c>
    </row>
    <row r="111" spans="1:6" ht="33" x14ac:dyDescent="0.25">
      <c r="A111" s="3">
        <f t="shared" si="6"/>
        <v>101</v>
      </c>
      <c r="B111" s="3">
        <f t="shared" si="7"/>
        <v>41</v>
      </c>
      <c r="C111" s="1" t="s">
        <v>270</v>
      </c>
      <c r="D111" s="9" t="s">
        <v>242</v>
      </c>
      <c r="E111" s="3">
        <v>2009</v>
      </c>
      <c r="F111" s="3" t="s">
        <v>271</v>
      </c>
    </row>
    <row r="112" spans="1:6" x14ac:dyDescent="0.25">
      <c r="A112" s="3"/>
      <c r="B112" s="3"/>
      <c r="C112" s="11" t="s">
        <v>90</v>
      </c>
      <c r="D112" s="9"/>
      <c r="E112" s="3"/>
      <c r="F112" s="3"/>
    </row>
    <row r="113" spans="1:7" x14ac:dyDescent="0.25">
      <c r="A113" s="3">
        <f>A111+1</f>
        <v>102</v>
      </c>
      <c r="B113" s="4">
        <v>1</v>
      </c>
      <c r="C113" s="25" t="s">
        <v>833</v>
      </c>
      <c r="D113" s="29" t="s">
        <v>834</v>
      </c>
      <c r="E113" s="4">
        <v>2013</v>
      </c>
      <c r="F113" s="4" t="s">
        <v>2544</v>
      </c>
    </row>
    <row r="114" spans="1:7" x14ac:dyDescent="0.25">
      <c r="A114" s="3">
        <f>A113+1</f>
        <v>103</v>
      </c>
      <c r="B114" s="4">
        <f>B113+1</f>
        <v>2</v>
      </c>
      <c r="C114" s="1" t="s">
        <v>2415</v>
      </c>
      <c r="D114" s="5" t="s">
        <v>2495</v>
      </c>
      <c r="E114" s="3">
        <v>2015</v>
      </c>
      <c r="F114" s="4" t="s">
        <v>2545</v>
      </c>
    </row>
    <row r="115" spans="1:7" x14ac:dyDescent="0.25">
      <c r="A115" s="3">
        <f t="shared" ref="A115:A178" si="8">A114+1</f>
        <v>104</v>
      </c>
      <c r="B115" s="4">
        <f t="shared" ref="B115:B178" si="9">B114+1</f>
        <v>3</v>
      </c>
      <c r="C115" s="1" t="s">
        <v>2416</v>
      </c>
      <c r="D115" s="5" t="s">
        <v>2496</v>
      </c>
      <c r="E115" s="2">
        <v>2016</v>
      </c>
      <c r="F115" s="4" t="s">
        <v>2546</v>
      </c>
    </row>
    <row r="116" spans="1:7" x14ac:dyDescent="0.25">
      <c r="A116" s="3">
        <f t="shared" si="8"/>
        <v>105</v>
      </c>
      <c r="B116" s="4">
        <f t="shared" si="9"/>
        <v>4</v>
      </c>
      <c r="C116" s="5" t="s">
        <v>2417</v>
      </c>
      <c r="D116" s="5" t="s">
        <v>2497</v>
      </c>
      <c r="E116" s="3">
        <v>2019</v>
      </c>
      <c r="F116" s="4" t="s">
        <v>2547</v>
      </c>
    </row>
    <row r="117" spans="1:7" x14ac:dyDescent="0.25">
      <c r="A117" s="3">
        <f t="shared" si="8"/>
        <v>106</v>
      </c>
      <c r="B117" s="4">
        <f t="shared" si="9"/>
        <v>5</v>
      </c>
      <c r="C117" s="7" t="s">
        <v>2418</v>
      </c>
      <c r="D117" s="22" t="s">
        <v>2498</v>
      </c>
      <c r="E117" s="8">
        <v>2013</v>
      </c>
      <c r="F117" s="4" t="s">
        <v>2548</v>
      </c>
    </row>
    <row r="118" spans="1:7" x14ac:dyDescent="0.25">
      <c r="A118" s="3">
        <f t="shared" si="8"/>
        <v>107</v>
      </c>
      <c r="B118" s="4">
        <f t="shared" si="9"/>
        <v>6</v>
      </c>
      <c r="C118" s="7" t="s">
        <v>2419</v>
      </c>
      <c r="D118" s="7" t="s">
        <v>2499</v>
      </c>
      <c r="E118" s="8">
        <v>2004</v>
      </c>
      <c r="F118" s="4" t="s">
        <v>2549</v>
      </c>
    </row>
    <row r="119" spans="1:7" ht="33" x14ac:dyDescent="0.25">
      <c r="A119" s="3">
        <f t="shared" si="8"/>
        <v>108</v>
      </c>
      <c r="B119" s="4">
        <f t="shared" si="9"/>
        <v>7</v>
      </c>
      <c r="C119" s="7" t="s">
        <v>2420</v>
      </c>
      <c r="D119" s="7" t="s">
        <v>2500</v>
      </c>
      <c r="E119" s="8">
        <v>2011</v>
      </c>
      <c r="F119" s="4" t="s">
        <v>2550</v>
      </c>
    </row>
    <row r="120" spans="1:7" ht="33" x14ac:dyDescent="0.25">
      <c r="A120" s="3">
        <f t="shared" si="8"/>
        <v>109</v>
      </c>
      <c r="B120" s="4">
        <f t="shared" si="9"/>
        <v>8</v>
      </c>
      <c r="C120" s="7" t="s">
        <v>2421</v>
      </c>
      <c r="D120" s="7" t="s">
        <v>2501</v>
      </c>
      <c r="E120" s="8">
        <v>2008</v>
      </c>
      <c r="F120" s="4" t="s">
        <v>2551</v>
      </c>
    </row>
    <row r="121" spans="1:7" x14ac:dyDescent="0.25">
      <c r="A121" s="3">
        <f t="shared" si="8"/>
        <v>110</v>
      </c>
      <c r="B121" s="4">
        <f t="shared" si="9"/>
        <v>9</v>
      </c>
      <c r="C121" s="7" t="s">
        <v>2422</v>
      </c>
      <c r="D121" s="7" t="s">
        <v>2502</v>
      </c>
      <c r="E121" s="3">
        <v>2013</v>
      </c>
      <c r="F121" s="4" t="s">
        <v>2552</v>
      </c>
    </row>
    <row r="122" spans="1:7" x14ac:dyDescent="0.25">
      <c r="A122" s="3">
        <f t="shared" si="8"/>
        <v>111</v>
      </c>
      <c r="B122" s="4">
        <f t="shared" si="9"/>
        <v>10</v>
      </c>
      <c r="C122" s="7" t="s">
        <v>2423</v>
      </c>
      <c r="D122" s="7" t="s">
        <v>2503</v>
      </c>
      <c r="E122" s="4">
        <v>2007</v>
      </c>
      <c r="F122" s="4" t="s">
        <v>2553</v>
      </c>
    </row>
    <row r="123" spans="1:7" x14ac:dyDescent="0.25">
      <c r="A123" s="3">
        <f t="shared" si="8"/>
        <v>112</v>
      </c>
      <c r="B123" s="4">
        <f t="shared" si="9"/>
        <v>11</v>
      </c>
      <c r="C123" s="7" t="s">
        <v>2424</v>
      </c>
      <c r="D123" s="22" t="s">
        <v>2504</v>
      </c>
      <c r="E123" s="4">
        <v>2002</v>
      </c>
      <c r="F123" s="4" t="s">
        <v>2554</v>
      </c>
    </row>
    <row r="124" spans="1:7" x14ac:dyDescent="0.25">
      <c r="A124" s="3">
        <f t="shared" si="8"/>
        <v>113</v>
      </c>
      <c r="B124" s="4">
        <f t="shared" si="9"/>
        <v>12</v>
      </c>
      <c r="C124" s="9" t="s">
        <v>2425</v>
      </c>
      <c r="D124" s="9" t="s">
        <v>2505</v>
      </c>
      <c r="E124" s="3">
        <v>2016</v>
      </c>
      <c r="F124" s="3" t="s">
        <v>2555</v>
      </c>
    </row>
    <row r="125" spans="1:7" x14ac:dyDescent="0.25">
      <c r="A125" s="3">
        <f t="shared" si="8"/>
        <v>114</v>
      </c>
      <c r="B125" s="4">
        <f t="shared" si="9"/>
        <v>13</v>
      </c>
      <c r="C125" s="9" t="s">
        <v>2426</v>
      </c>
      <c r="D125" s="9" t="s">
        <v>2506</v>
      </c>
      <c r="E125" s="3">
        <v>2008</v>
      </c>
      <c r="F125" s="3" t="s">
        <v>2556</v>
      </c>
    </row>
    <row r="126" spans="1:7" x14ac:dyDescent="0.25">
      <c r="A126" s="3">
        <f t="shared" si="8"/>
        <v>115</v>
      </c>
      <c r="B126" s="4">
        <f t="shared" si="9"/>
        <v>14</v>
      </c>
      <c r="C126" s="9" t="s">
        <v>2427</v>
      </c>
      <c r="D126" s="9" t="s">
        <v>2507</v>
      </c>
      <c r="E126" s="3">
        <v>2007</v>
      </c>
      <c r="F126" s="3" t="s">
        <v>2557</v>
      </c>
    </row>
    <row r="127" spans="1:7" x14ac:dyDescent="0.25">
      <c r="A127" s="3">
        <f t="shared" si="8"/>
        <v>116</v>
      </c>
      <c r="B127" s="4">
        <f t="shared" si="9"/>
        <v>15</v>
      </c>
      <c r="C127" s="5" t="s">
        <v>2428</v>
      </c>
      <c r="D127" s="9" t="s">
        <v>2508</v>
      </c>
      <c r="E127" s="3">
        <v>2006</v>
      </c>
      <c r="F127" s="3" t="s">
        <v>2558</v>
      </c>
      <c r="G127" s="27"/>
    </row>
    <row r="128" spans="1:7" ht="33" x14ac:dyDescent="0.25">
      <c r="A128" s="3">
        <f t="shared" si="8"/>
        <v>117</v>
      </c>
      <c r="B128" s="4">
        <f t="shared" si="9"/>
        <v>16</v>
      </c>
      <c r="C128" s="5" t="s">
        <v>2429</v>
      </c>
      <c r="D128" s="9" t="s">
        <v>2509</v>
      </c>
      <c r="E128" s="3">
        <v>2005</v>
      </c>
      <c r="F128" s="3" t="s">
        <v>2559</v>
      </c>
      <c r="G128" s="27"/>
    </row>
    <row r="129" spans="1:7" x14ac:dyDescent="0.25">
      <c r="A129" s="3">
        <f t="shared" si="8"/>
        <v>118</v>
      </c>
      <c r="B129" s="4">
        <f t="shared" si="9"/>
        <v>17</v>
      </c>
      <c r="C129" s="9" t="s">
        <v>2430</v>
      </c>
      <c r="D129" s="9" t="s">
        <v>2510</v>
      </c>
      <c r="E129" s="3">
        <v>2010</v>
      </c>
      <c r="F129" s="3" t="s">
        <v>2560</v>
      </c>
      <c r="G129" s="27"/>
    </row>
    <row r="130" spans="1:7" x14ac:dyDescent="0.25">
      <c r="A130" s="3">
        <f t="shared" si="8"/>
        <v>119</v>
      </c>
      <c r="B130" s="4">
        <f t="shared" si="9"/>
        <v>18</v>
      </c>
      <c r="C130" s="9" t="s">
        <v>2431</v>
      </c>
      <c r="D130" s="9" t="s">
        <v>2511</v>
      </c>
      <c r="E130" s="3">
        <v>2013</v>
      </c>
      <c r="F130" s="3" t="s">
        <v>2561</v>
      </c>
      <c r="G130" s="27"/>
    </row>
    <row r="131" spans="1:7" ht="33" x14ac:dyDescent="0.25">
      <c r="A131" s="3">
        <f t="shared" si="8"/>
        <v>120</v>
      </c>
      <c r="B131" s="4">
        <f t="shared" si="9"/>
        <v>19</v>
      </c>
      <c r="C131" s="5" t="s">
        <v>2432</v>
      </c>
      <c r="D131" s="9" t="s">
        <v>2512</v>
      </c>
      <c r="E131" s="3">
        <v>2008</v>
      </c>
      <c r="F131" s="3" t="s">
        <v>2562</v>
      </c>
      <c r="G131" s="27"/>
    </row>
    <row r="132" spans="1:7" ht="33" x14ac:dyDescent="0.25">
      <c r="A132" s="3">
        <f t="shared" si="8"/>
        <v>121</v>
      </c>
      <c r="B132" s="4">
        <f t="shared" si="9"/>
        <v>20</v>
      </c>
      <c r="C132" s="5" t="s">
        <v>2433</v>
      </c>
      <c r="D132" s="9" t="s">
        <v>2513</v>
      </c>
      <c r="E132" s="3">
        <v>2008</v>
      </c>
      <c r="F132" s="3" t="s">
        <v>2563</v>
      </c>
    </row>
    <row r="133" spans="1:7" ht="33" x14ac:dyDescent="0.25">
      <c r="A133" s="3">
        <f t="shared" si="8"/>
        <v>122</v>
      </c>
      <c r="B133" s="4">
        <f t="shared" si="9"/>
        <v>21</v>
      </c>
      <c r="C133" s="5" t="s">
        <v>2433</v>
      </c>
      <c r="D133" s="9" t="s">
        <v>2513</v>
      </c>
      <c r="E133" s="3">
        <v>2013</v>
      </c>
      <c r="F133" s="3" t="s">
        <v>2564</v>
      </c>
    </row>
    <row r="134" spans="1:7" x14ac:dyDescent="0.25">
      <c r="A134" s="3">
        <f t="shared" si="8"/>
        <v>123</v>
      </c>
      <c r="B134" s="4">
        <f t="shared" si="9"/>
        <v>22</v>
      </c>
      <c r="C134" s="9" t="s">
        <v>2434</v>
      </c>
      <c r="D134" s="9" t="s">
        <v>2514</v>
      </c>
      <c r="E134" s="3">
        <v>2015</v>
      </c>
      <c r="F134" s="3" t="s">
        <v>2565</v>
      </c>
    </row>
    <row r="135" spans="1:7" ht="33" x14ac:dyDescent="0.25">
      <c r="A135" s="3">
        <f t="shared" si="8"/>
        <v>124</v>
      </c>
      <c r="B135" s="4">
        <f t="shared" si="9"/>
        <v>23</v>
      </c>
      <c r="C135" s="5" t="s">
        <v>2435</v>
      </c>
      <c r="D135" s="9" t="s">
        <v>2515</v>
      </c>
      <c r="E135" s="3">
        <v>2013</v>
      </c>
      <c r="F135" s="3" t="s">
        <v>2566</v>
      </c>
    </row>
    <row r="136" spans="1:7" ht="33" x14ac:dyDescent="0.25">
      <c r="A136" s="3">
        <f t="shared" si="8"/>
        <v>125</v>
      </c>
      <c r="B136" s="4">
        <f t="shared" si="9"/>
        <v>24</v>
      </c>
      <c r="C136" s="5" t="s">
        <v>2436</v>
      </c>
      <c r="D136" s="9" t="s">
        <v>2516</v>
      </c>
      <c r="E136" s="3">
        <v>2012</v>
      </c>
      <c r="F136" s="3" t="s">
        <v>2567</v>
      </c>
    </row>
    <row r="137" spans="1:7" ht="33" x14ac:dyDescent="0.25">
      <c r="A137" s="3">
        <f t="shared" si="8"/>
        <v>126</v>
      </c>
      <c r="B137" s="4">
        <f t="shared" si="9"/>
        <v>25</v>
      </c>
      <c r="C137" s="5" t="s">
        <v>2437</v>
      </c>
      <c r="D137" s="9" t="s">
        <v>2517</v>
      </c>
      <c r="E137" s="3">
        <v>2014</v>
      </c>
      <c r="F137" s="3" t="s">
        <v>2568</v>
      </c>
    </row>
    <row r="138" spans="1:7" x14ac:dyDescent="0.25">
      <c r="A138" s="3">
        <f t="shared" si="8"/>
        <v>127</v>
      </c>
      <c r="B138" s="4">
        <f t="shared" si="9"/>
        <v>26</v>
      </c>
      <c r="C138" s="9" t="s">
        <v>2438</v>
      </c>
      <c r="D138" s="9" t="s">
        <v>465</v>
      </c>
      <c r="E138" s="3">
        <v>2011</v>
      </c>
      <c r="F138" s="3" t="s">
        <v>2569</v>
      </c>
    </row>
    <row r="139" spans="1:7" x14ac:dyDescent="0.25">
      <c r="A139" s="3">
        <f t="shared" si="8"/>
        <v>128</v>
      </c>
      <c r="B139" s="4">
        <f t="shared" si="9"/>
        <v>27</v>
      </c>
      <c r="C139" s="9" t="s">
        <v>2439</v>
      </c>
      <c r="D139" s="9" t="s">
        <v>465</v>
      </c>
      <c r="E139" s="3">
        <v>2015</v>
      </c>
      <c r="F139" s="3" t="s">
        <v>2570</v>
      </c>
    </row>
    <row r="140" spans="1:7" x14ac:dyDescent="0.25">
      <c r="A140" s="3">
        <f t="shared" si="8"/>
        <v>129</v>
      </c>
      <c r="B140" s="4">
        <f t="shared" si="9"/>
        <v>28</v>
      </c>
      <c r="C140" s="9" t="s">
        <v>2440</v>
      </c>
      <c r="D140" s="9" t="s">
        <v>465</v>
      </c>
      <c r="E140" s="3">
        <v>2011</v>
      </c>
      <c r="F140" s="3" t="s">
        <v>2571</v>
      </c>
    </row>
    <row r="141" spans="1:7" ht="33" x14ac:dyDescent="0.25">
      <c r="A141" s="3">
        <f t="shared" si="8"/>
        <v>130</v>
      </c>
      <c r="B141" s="4">
        <f t="shared" si="9"/>
        <v>29</v>
      </c>
      <c r="C141" s="5" t="s">
        <v>2441</v>
      </c>
      <c r="D141" s="9" t="s">
        <v>465</v>
      </c>
      <c r="E141" s="3">
        <v>2011</v>
      </c>
      <c r="F141" s="3" t="s">
        <v>2572</v>
      </c>
    </row>
    <row r="142" spans="1:7" ht="49.5" x14ac:dyDescent="0.25">
      <c r="A142" s="3">
        <f t="shared" si="8"/>
        <v>131</v>
      </c>
      <c r="B142" s="4">
        <f t="shared" si="9"/>
        <v>30</v>
      </c>
      <c r="C142" s="5" t="s">
        <v>2442</v>
      </c>
      <c r="D142" s="9" t="s">
        <v>465</v>
      </c>
      <c r="E142" s="3">
        <v>2011</v>
      </c>
      <c r="F142" s="3" t="s">
        <v>2573</v>
      </c>
    </row>
    <row r="143" spans="1:7" ht="49.5" x14ac:dyDescent="0.25">
      <c r="A143" s="3">
        <f t="shared" si="8"/>
        <v>132</v>
      </c>
      <c r="B143" s="4">
        <f t="shared" si="9"/>
        <v>31</v>
      </c>
      <c r="C143" s="5" t="s">
        <v>2443</v>
      </c>
      <c r="D143" s="9" t="s">
        <v>465</v>
      </c>
      <c r="E143" s="3">
        <v>2014</v>
      </c>
      <c r="F143" s="3" t="s">
        <v>2574</v>
      </c>
    </row>
    <row r="144" spans="1:7" ht="33" x14ac:dyDescent="0.25">
      <c r="A144" s="3">
        <f t="shared" si="8"/>
        <v>133</v>
      </c>
      <c r="B144" s="4">
        <f t="shared" si="9"/>
        <v>32</v>
      </c>
      <c r="C144" s="5" t="s">
        <v>2444</v>
      </c>
      <c r="D144" s="9" t="s">
        <v>465</v>
      </c>
      <c r="E144" s="3">
        <v>2014</v>
      </c>
      <c r="F144" s="3" t="s">
        <v>2575</v>
      </c>
    </row>
    <row r="145" spans="1:6" x14ac:dyDescent="0.25">
      <c r="A145" s="3">
        <f t="shared" si="8"/>
        <v>134</v>
      </c>
      <c r="B145" s="4">
        <f t="shared" si="9"/>
        <v>33</v>
      </c>
      <c r="C145" s="9" t="s">
        <v>2445</v>
      </c>
      <c r="D145" s="9" t="s">
        <v>465</v>
      </c>
      <c r="E145" s="3">
        <v>2015</v>
      </c>
      <c r="F145" s="3" t="s">
        <v>2576</v>
      </c>
    </row>
    <row r="146" spans="1:6" ht="49.5" x14ac:dyDescent="0.25">
      <c r="A146" s="3">
        <f t="shared" si="8"/>
        <v>135</v>
      </c>
      <c r="B146" s="4">
        <f t="shared" si="9"/>
        <v>34</v>
      </c>
      <c r="C146" s="5" t="s">
        <v>2446</v>
      </c>
      <c r="D146" s="9" t="s">
        <v>465</v>
      </c>
      <c r="E146" s="3">
        <v>2016</v>
      </c>
      <c r="F146" s="3" t="s">
        <v>2577</v>
      </c>
    </row>
    <row r="147" spans="1:6" ht="33" x14ac:dyDescent="0.25">
      <c r="A147" s="3">
        <f t="shared" si="8"/>
        <v>136</v>
      </c>
      <c r="B147" s="4">
        <f t="shared" si="9"/>
        <v>35</v>
      </c>
      <c r="C147" s="5" t="s">
        <v>2447</v>
      </c>
      <c r="D147" s="9" t="s">
        <v>465</v>
      </c>
      <c r="E147" s="3">
        <v>2017</v>
      </c>
      <c r="F147" s="3" t="s">
        <v>2578</v>
      </c>
    </row>
    <row r="148" spans="1:6" ht="33" x14ac:dyDescent="0.25">
      <c r="A148" s="3">
        <f t="shared" si="8"/>
        <v>137</v>
      </c>
      <c r="B148" s="4">
        <f t="shared" si="9"/>
        <v>36</v>
      </c>
      <c r="C148" s="5" t="s">
        <v>2448</v>
      </c>
      <c r="D148" s="9" t="s">
        <v>465</v>
      </c>
      <c r="E148" s="3">
        <v>2017</v>
      </c>
      <c r="F148" s="3" t="s">
        <v>2579</v>
      </c>
    </row>
    <row r="149" spans="1:6" ht="33" x14ac:dyDescent="0.25">
      <c r="A149" s="3">
        <f t="shared" si="8"/>
        <v>138</v>
      </c>
      <c r="B149" s="4">
        <f t="shared" si="9"/>
        <v>37</v>
      </c>
      <c r="C149" s="5" t="s">
        <v>2449</v>
      </c>
      <c r="D149" s="9" t="s">
        <v>465</v>
      </c>
      <c r="E149" s="3">
        <v>2018</v>
      </c>
      <c r="F149" s="3" t="s">
        <v>2580</v>
      </c>
    </row>
    <row r="150" spans="1:6" ht="33" x14ac:dyDescent="0.25">
      <c r="A150" s="3">
        <f t="shared" si="8"/>
        <v>139</v>
      </c>
      <c r="B150" s="4">
        <f t="shared" si="9"/>
        <v>38</v>
      </c>
      <c r="C150" s="5" t="s">
        <v>2450</v>
      </c>
      <c r="D150" s="9" t="s">
        <v>465</v>
      </c>
      <c r="E150" s="3">
        <v>2019</v>
      </c>
      <c r="F150" s="3" t="s">
        <v>2581</v>
      </c>
    </row>
    <row r="151" spans="1:6" ht="66" x14ac:dyDescent="0.25">
      <c r="A151" s="3">
        <f t="shared" si="8"/>
        <v>140</v>
      </c>
      <c r="B151" s="4">
        <f t="shared" si="9"/>
        <v>39</v>
      </c>
      <c r="C151" s="5" t="s">
        <v>2451</v>
      </c>
      <c r="D151" s="9" t="s">
        <v>465</v>
      </c>
      <c r="E151" s="3">
        <v>2010</v>
      </c>
      <c r="F151" s="3" t="s">
        <v>2582</v>
      </c>
    </row>
    <row r="152" spans="1:6" x14ac:dyDescent="0.25">
      <c r="A152" s="3">
        <f t="shared" si="8"/>
        <v>141</v>
      </c>
      <c r="B152" s="4">
        <f t="shared" si="9"/>
        <v>40</v>
      </c>
      <c r="C152" s="9" t="s">
        <v>2452</v>
      </c>
      <c r="D152" s="9" t="s">
        <v>465</v>
      </c>
      <c r="E152" s="3">
        <v>2016</v>
      </c>
      <c r="F152" s="3" t="s">
        <v>2583</v>
      </c>
    </row>
    <row r="153" spans="1:6" ht="33" x14ac:dyDescent="0.25">
      <c r="A153" s="3">
        <f t="shared" si="8"/>
        <v>142</v>
      </c>
      <c r="B153" s="4">
        <f t="shared" si="9"/>
        <v>41</v>
      </c>
      <c r="C153" s="5" t="s">
        <v>2453</v>
      </c>
      <c r="D153" s="9" t="s">
        <v>2518</v>
      </c>
      <c r="E153" s="3">
        <v>2021</v>
      </c>
      <c r="F153" s="3" t="s">
        <v>2584</v>
      </c>
    </row>
    <row r="154" spans="1:6" ht="49.5" x14ac:dyDescent="0.25">
      <c r="A154" s="3">
        <f t="shared" si="8"/>
        <v>143</v>
      </c>
      <c r="B154" s="4">
        <f t="shared" si="9"/>
        <v>42</v>
      </c>
      <c r="C154" s="5" t="s">
        <v>2454</v>
      </c>
      <c r="D154" s="34" t="s">
        <v>2519</v>
      </c>
      <c r="E154" s="3">
        <v>2019</v>
      </c>
      <c r="F154" s="3" t="s">
        <v>2585</v>
      </c>
    </row>
    <row r="155" spans="1:6" x14ac:dyDescent="0.25">
      <c r="A155" s="3">
        <f t="shared" si="8"/>
        <v>144</v>
      </c>
      <c r="B155" s="4">
        <f t="shared" si="9"/>
        <v>43</v>
      </c>
      <c r="C155" s="9" t="s">
        <v>2455</v>
      </c>
      <c r="D155" s="9" t="s">
        <v>2520</v>
      </c>
      <c r="E155" s="3">
        <v>2016</v>
      </c>
      <c r="F155" s="3" t="s">
        <v>2586</v>
      </c>
    </row>
    <row r="156" spans="1:6" x14ac:dyDescent="0.25">
      <c r="A156" s="3">
        <f t="shared" si="8"/>
        <v>145</v>
      </c>
      <c r="B156" s="4">
        <f t="shared" si="9"/>
        <v>44</v>
      </c>
      <c r="C156" s="9" t="s">
        <v>2456</v>
      </c>
      <c r="D156" s="9" t="s">
        <v>2520</v>
      </c>
      <c r="E156" s="3">
        <v>2016</v>
      </c>
      <c r="F156" s="3" t="s">
        <v>2587</v>
      </c>
    </row>
    <row r="157" spans="1:6" x14ac:dyDescent="0.25">
      <c r="A157" s="3">
        <f t="shared" si="8"/>
        <v>146</v>
      </c>
      <c r="B157" s="4">
        <f t="shared" si="9"/>
        <v>45</v>
      </c>
      <c r="C157" s="9" t="s">
        <v>2457</v>
      </c>
      <c r="D157" s="9" t="s">
        <v>2520</v>
      </c>
      <c r="E157" s="3">
        <v>2016</v>
      </c>
      <c r="F157" s="3" t="s">
        <v>2588</v>
      </c>
    </row>
    <row r="158" spans="1:6" ht="49.5" x14ac:dyDescent="0.25">
      <c r="A158" s="3">
        <f t="shared" si="8"/>
        <v>147</v>
      </c>
      <c r="B158" s="4">
        <f t="shared" si="9"/>
        <v>46</v>
      </c>
      <c r="C158" s="5" t="s">
        <v>2458</v>
      </c>
      <c r="D158" s="5" t="s">
        <v>2521</v>
      </c>
      <c r="E158" s="3">
        <v>2014</v>
      </c>
      <c r="F158" s="3" t="s">
        <v>2589</v>
      </c>
    </row>
    <row r="159" spans="1:6" x14ac:dyDescent="0.25">
      <c r="A159" s="3">
        <f t="shared" si="8"/>
        <v>148</v>
      </c>
      <c r="B159" s="4">
        <f t="shared" si="9"/>
        <v>47</v>
      </c>
      <c r="C159" s="9" t="s">
        <v>2459</v>
      </c>
      <c r="D159" s="9" t="s">
        <v>1021</v>
      </c>
      <c r="E159" s="3">
        <v>2014</v>
      </c>
      <c r="F159" s="3" t="s">
        <v>2590</v>
      </c>
    </row>
    <row r="160" spans="1:6" ht="33" x14ac:dyDescent="0.25">
      <c r="A160" s="3">
        <f t="shared" si="8"/>
        <v>149</v>
      </c>
      <c r="B160" s="4">
        <f t="shared" si="9"/>
        <v>48</v>
      </c>
      <c r="C160" s="9" t="s">
        <v>2460</v>
      </c>
      <c r="D160" s="5" t="s">
        <v>2522</v>
      </c>
      <c r="E160" s="3">
        <v>2007</v>
      </c>
      <c r="F160" s="3" t="s">
        <v>2591</v>
      </c>
    </row>
    <row r="161" spans="1:6" x14ac:dyDescent="0.25">
      <c r="A161" s="3">
        <f t="shared" si="8"/>
        <v>150</v>
      </c>
      <c r="B161" s="4">
        <f t="shared" si="9"/>
        <v>49</v>
      </c>
      <c r="C161" s="9" t="s">
        <v>2461</v>
      </c>
      <c r="D161" s="9" t="s">
        <v>2523</v>
      </c>
      <c r="E161" s="3">
        <v>1997</v>
      </c>
      <c r="F161" s="3" t="s">
        <v>2592</v>
      </c>
    </row>
    <row r="162" spans="1:6" x14ac:dyDescent="0.25">
      <c r="A162" s="3">
        <f t="shared" si="8"/>
        <v>151</v>
      </c>
      <c r="B162" s="4">
        <f t="shared" si="9"/>
        <v>50</v>
      </c>
      <c r="C162" s="9" t="s">
        <v>2462</v>
      </c>
      <c r="D162" s="9" t="s">
        <v>2524</v>
      </c>
      <c r="E162" s="3">
        <v>2001</v>
      </c>
      <c r="F162" s="3" t="s">
        <v>2593</v>
      </c>
    </row>
    <row r="163" spans="1:6" ht="33" x14ac:dyDescent="0.25">
      <c r="A163" s="3">
        <f t="shared" si="8"/>
        <v>152</v>
      </c>
      <c r="B163" s="4">
        <f t="shared" si="9"/>
        <v>51</v>
      </c>
      <c r="C163" s="5" t="s">
        <v>2463</v>
      </c>
      <c r="D163" s="9" t="s">
        <v>2525</v>
      </c>
      <c r="E163" s="3">
        <v>1995</v>
      </c>
      <c r="F163" s="3" t="s">
        <v>2594</v>
      </c>
    </row>
    <row r="164" spans="1:6" x14ac:dyDescent="0.25">
      <c r="A164" s="3">
        <f t="shared" si="8"/>
        <v>153</v>
      </c>
      <c r="B164" s="4">
        <f t="shared" si="9"/>
        <v>52</v>
      </c>
      <c r="C164" s="9" t="s">
        <v>2464</v>
      </c>
      <c r="D164" s="9" t="s">
        <v>2526</v>
      </c>
      <c r="E164" s="3">
        <v>1997</v>
      </c>
      <c r="F164" s="3" t="s">
        <v>2595</v>
      </c>
    </row>
    <row r="165" spans="1:6" x14ac:dyDescent="0.25">
      <c r="A165" s="3">
        <f t="shared" si="8"/>
        <v>154</v>
      </c>
      <c r="B165" s="4">
        <f t="shared" si="9"/>
        <v>53</v>
      </c>
      <c r="C165" s="9" t="s">
        <v>2465</v>
      </c>
      <c r="D165" s="9" t="s">
        <v>2527</v>
      </c>
      <c r="E165" s="3">
        <v>1994</v>
      </c>
      <c r="F165" s="3" t="s">
        <v>2596</v>
      </c>
    </row>
    <row r="166" spans="1:6" x14ac:dyDescent="0.25">
      <c r="A166" s="3">
        <f t="shared" si="8"/>
        <v>155</v>
      </c>
      <c r="B166" s="4">
        <f t="shared" si="9"/>
        <v>54</v>
      </c>
      <c r="C166" s="9" t="s">
        <v>2466</v>
      </c>
      <c r="D166" s="9" t="s">
        <v>2528</v>
      </c>
      <c r="E166" s="3">
        <v>1995</v>
      </c>
      <c r="F166" s="3" t="s">
        <v>2597</v>
      </c>
    </row>
    <row r="167" spans="1:6" ht="33" x14ac:dyDescent="0.25">
      <c r="A167" s="3">
        <f t="shared" si="8"/>
        <v>156</v>
      </c>
      <c r="B167" s="4">
        <f t="shared" si="9"/>
        <v>55</v>
      </c>
      <c r="C167" s="5" t="s">
        <v>2467</v>
      </c>
      <c r="D167" s="9" t="s">
        <v>2529</v>
      </c>
      <c r="E167" s="3">
        <v>2015</v>
      </c>
      <c r="F167" s="3" t="s">
        <v>2598</v>
      </c>
    </row>
    <row r="168" spans="1:6" ht="33" x14ac:dyDescent="0.25">
      <c r="A168" s="3">
        <f t="shared" si="8"/>
        <v>157</v>
      </c>
      <c r="B168" s="4">
        <f t="shared" si="9"/>
        <v>56</v>
      </c>
      <c r="C168" s="5" t="s">
        <v>2468</v>
      </c>
      <c r="D168" s="9" t="s">
        <v>2530</v>
      </c>
      <c r="E168" s="3">
        <v>2005</v>
      </c>
      <c r="F168" s="3" t="s">
        <v>2599</v>
      </c>
    </row>
    <row r="169" spans="1:6" x14ac:dyDescent="0.25">
      <c r="A169" s="3">
        <f t="shared" si="8"/>
        <v>158</v>
      </c>
      <c r="B169" s="4">
        <f t="shared" si="9"/>
        <v>57</v>
      </c>
      <c r="C169" s="9" t="s">
        <v>2469</v>
      </c>
      <c r="D169" s="9" t="s">
        <v>2531</v>
      </c>
      <c r="E169" s="3">
        <v>1993</v>
      </c>
      <c r="F169" s="3" t="s">
        <v>2600</v>
      </c>
    </row>
    <row r="170" spans="1:6" ht="33" x14ac:dyDescent="0.25">
      <c r="A170" s="3">
        <f t="shared" si="8"/>
        <v>159</v>
      </c>
      <c r="B170" s="4">
        <f t="shared" si="9"/>
        <v>58</v>
      </c>
      <c r="C170" s="5" t="s">
        <v>2470</v>
      </c>
      <c r="D170" s="9" t="s">
        <v>2532</v>
      </c>
      <c r="E170" s="3">
        <v>2010</v>
      </c>
      <c r="F170" s="3" t="s">
        <v>2601</v>
      </c>
    </row>
    <row r="171" spans="1:6" x14ac:dyDescent="0.25">
      <c r="A171" s="3">
        <f t="shared" si="8"/>
        <v>160</v>
      </c>
      <c r="B171" s="4">
        <f t="shared" si="9"/>
        <v>59</v>
      </c>
      <c r="C171" s="9" t="s">
        <v>2471</v>
      </c>
      <c r="D171" s="9" t="s">
        <v>2533</v>
      </c>
      <c r="E171" s="3">
        <v>2010</v>
      </c>
      <c r="F171" s="3" t="s">
        <v>2602</v>
      </c>
    </row>
    <row r="172" spans="1:6" ht="33" x14ac:dyDescent="0.25">
      <c r="A172" s="3">
        <f t="shared" si="8"/>
        <v>161</v>
      </c>
      <c r="B172" s="4">
        <f t="shared" si="9"/>
        <v>60</v>
      </c>
      <c r="C172" s="5" t="s">
        <v>2472</v>
      </c>
      <c r="D172" s="9" t="s">
        <v>2534</v>
      </c>
      <c r="E172" s="3">
        <v>2019</v>
      </c>
      <c r="F172" s="3" t="s">
        <v>2603</v>
      </c>
    </row>
    <row r="173" spans="1:6" ht="33" x14ac:dyDescent="0.25">
      <c r="A173" s="3">
        <f t="shared" si="8"/>
        <v>162</v>
      </c>
      <c r="B173" s="4">
        <f t="shared" si="9"/>
        <v>61</v>
      </c>
      <c r="C173" s="5" t="s">
        <v>2473</v>
      </c>
      <c r="D173" s="9" t="s">
        <v>2535</v>
      </c>
      <c r="E173" s="3">
        <v>2016</v>
      </c>
      <c r="F173" s="3" t="s">
        <v>2604</v>
      </c>
    </row>
    <row r="174" spans="1:6" ht="33" x14ac:dyDescent="0.25">
      <c r="A174" s="3">
        <f t="shared" si="8"/>
        <v>163</v>
      </c>
      <c r="B174" s="4">
        <f t="shared" si="9"/>
        <v>62</v>
      </c>
      <c r="C174" s="5" t="s">
        <v>2474</v>
      </c>
      <c r="D174" s="9" t="s">
        <v>2536</v>
      </c>
      <c r="E174" s="3">
        <v>2000</v>
      </c>
      <c r="F174" s="3" t="s">
        <v>2605</v>
      </c>
    </row>
    <row r="175" spans="1:6" x14ac:dyDescent="0.25">
      <c r="A175" s="3">
        <f t="shared" si="8"/>
        <v>164</v>
      </c>
      <c r="B175" s="4">
        <f t="shared" si="9"/>
        <v>63</v>
      </c>
      <c r="C175" s="9" t="s">
        <v>2475</v>
      </c>
      <c r="D175" s="9" t="s">
        <v>2537</v>
      </c>
      <c r="E175" s="3">
        <v>2015</v>
      </c>
      <c r="F175" s="3" t="s">
        <v>2606</v>
      </c>
    </row>
    <row r="176" spans="1:6" x14ac:dyDescent="0.25">
      <c r="A176" s="3">
        <f t="shared" si="8"/>
        <v>165</v>
      </c>
      <c r="B176" s="4">
        <f t="shared" si="9"/>
        <v>64</v>
      </c>
      <c r="C176" s="9" t="s">
        <v>2476</v>
      </c>
      <c r="D176" s="9"/>
      <c r="E176" s="3">
        <v>1992</v>
      </c>
      <c r="F176" s="3" t="s">
        <v>2607</v>
      </c>
    </row>
    <row r="177" spans="1:6" ht="33" x14ac:dyDescent="0.25">
      <c r="A177" s="3">
        <f t="shared" si="8"/>
        <v>166</v>
      </c>
      <c r="B177" s="4">
        <f t="shared" si="9"/>
        <v>65</v>
      </c>
      <c r="C177" s="5" t="s">
        <v>2477</v>
      </c>
      <c r="D177" s="9" t="s">
        <v>2538</v>
      </c>
      <c r="E177" s="3">
        <v>2016</v>
      </c>
      <c r="F177" s="3" t="s">
        <v>2608</v>
      </c>
    </row>
    <row r="178" spans="1:6" x14ac:dyDescent="0.25">
      <c r="A178" s="3">
        <f t="shared" si="8"/>
        <v>167</v>
      </c>
      <c r="B178" s="4">
        <f t="shared" si="9"/>
        <v>66</v>
      </c>
      <c r="C178" s="9" t="s">
        <v>2478</v>
      </c>
      <c r="D178" s="9" t="s">
        <v>465</v>
      </c>
      <c r="E178" s="3">
        <v>1998</v>
      </c>
      <c r="F178" s="3" t="s">
        <v>2609</v>
      </c>
    </row>
    <row r="179" spans="1:6" ht="33" x14ac:dyDescent="0.25">
      <c r="A179" s="3">
        <f t="shared" ref="A179:A195" si="10">A178+1</f>
        <v>168</v>
      </c>
      <c r="B179" s="4">
        <f t="shared" ref="B179:B195" si="11">B178+1</f>
        <v>67</v>
      </c>
      <c r="C179" s="5" t="s">
        <v>2479</v>
      </c>
      <c r="D179" s="9" t="s">
        <v>465</v>
      </c>
      <c r="E179" s="3">
        <v>2016</v>
      </c>
      <c r="F179" s="3" t="s">
        <v>2610</v>
      </c>
    </row>
    <row r="180" spans="1:6" x14ac:dyDescent="0.25">
      <c r="A180" s="3">
        <f t="shared" si="10"/>
        <v>169</v>
      </c>
      <c r="B180" s="4">
        <f t="shared" si="11"/>
        <v>68</v>
      </c>
      <c r="C180" s="9" t="s">
        <v>2480</v>
      </c>
      <c r="D180" s="9" t="s">
        <v>2539</v>
      </c>
      <c r="E180" s="3">
        <v>2016</v>
      </c>
      <c r="F180" s="3" t="s">
        <v>2611</v>
      </c>
    </row>
    <row r="181" spans="1:6" ht="49.5" x14ac:dyDescent="0.25">
      <c r="A181" s="3">
        <f t="shared" si="10"/>
        <v>170</v>
      </c>
      <c r="B181" s="4">
        <f t="shared" si="11"/>
        <v>69</v>
      </c>
      <c r="C181" s="5" t="s">
        <v>2481</v>
      </c>
      <c r="D181" s="9" t="s">
        <v>2540</v>
      </c>
      <c r="E181" s="3">
        <v>2014</v>
      </c>
      <c r="F181" s="3" t="s">
        <v>2612</v>
      </c>
    </row>
    <row r="182" spans="1:6" ht="49.5" x14ac:dyDescent="0.25">
      <c r="A182" s="3">
        <f t="shared" si="10"/>
        <v>171</v>
      </c>
      <c r="B182" s="4">
        <f t="shared" si="11"/>
        <v>70</v>
      </c>
      <c r="C182" s="5" t="s">
        <v>2482</v>
      </c>
      <c r="D182" s="9" t="s">
        <v>2541</v>
      </c>
      <c r="E182" s="3">
        <v>2011</v>
      </c>
      <c r="F182" s="3" t="s">
        <v>2613</v>
      </c>
    </row>
    <row r="183" spans="1:6" x14ac:dyDescent="0.25">
      <c r="A183" s="3">
        <f t="shared" si="10"/>
        <v>172</v>
      </c>
      <c r="B183" s="4">
        <f t="shared" si="11"/>
        <v>71</v>
      </c>
      <c r="C183" s="9" t="s">
        <v>2483</v>
      </c>
      <c r="D183" s="9"/>
      <c r="E183" s="3"/>
      <c r="F183" s="3" t="s">
        <v>2614</v>
      </c>
    </row>
    <row r="184" spans="1:6" x14ac:dyDescent="0.25">
      <c r="A184" s="3">
        <f t="shared" si="10"/>
        <v>173</v>
      </c>
      <c r="B184" s="4">
        <f t="shared" si="11"/>
        <v>72</v>
      </c>
      <c r="C184" s="9" t="s">
        <v>2484</v>
      </c>
      <c r="D184" s="9"/>
      <c r="E184" s="3">
        <v>2013</v>
      </c>
      <c r="F184" s="3" t="s">
        <v>2615</v>
      </c>
    </row>
    <row r="185" spans="1:6" ht="33" x14ac:dyDescent="0.25">
      <c r="A185" s="3">
        <f t="shared" si="10"/>
        <v>174</v>
      </c>
      <c r="B185" s="4">
        <f t="shared" si="11"/>
        <v>73</v>
      </c>
      <c r="C185" s="5" t="s">
        <v>2485</v>
      </c>
      <c r="D185" s="9" t="s">
        <v>2542</v>
      </c>
      <c r="E185" s="3">
        <v>2016</v>
      </c>
      <c r="F185" s="3" t="s">
        <v>2616</v>
      </c>
    </row>
    <row r="186" spans="1:6" x14ac:dyDescent="0.25">
      <c r="A186" s="3">
        <f t="shared" si="10"/>
        <v>175</v>
      </c>
      <c r="B186" s="4">
        <f t="shared" si="11"/>
        <v>74</v>
      </c>
      <c r="C186" s="9" t="s">
        <v>2486</v>
      </c>
      <c r="D186" s="9" t="s">
        <v>2543</v>
      </c>
      <c r="E186" s="3">
        <v>2018</v>
      </c>
      <c r="F186" s="3" t="s">
        <v>2617</v>
      </c>
    </row>
    <row r="187" spans="1:6" ht="49.5" x14ac:dyDescent="0.25">
      <c r="A187" s="3">
        <f t="shared" si="10"/>
        <v>176</v>
      </c>
      <c r="B187" s="4">
        <f t="shared" si="11"/>
        <v>75</v>
      </c>
      <c r="C187" s="5" t="s">
        <v>2487</v>
      </c>
      <c r="D187" s="9"/>
      <c r="E187" s="3">
        <v>1996</v>
      </c>
      <c r="F187" s="3" t="s">
        <v>2618</v>
      </c>
    </row>
    <row r="188" spans="1:6" x14ac:dyDescent="0.25">
      <c r="A188" s="3">
        <f t="shared" si="10"/>
        <v>177</v>
      </c>
      <c r="B188" s="4">
        <f t="shared" si="11"/>
        <v>76</v>
      </c>
      <c r="C188" s="9" t="s">
        <v>2488</v>
      </c>
      <c r="D188" s="9"/>
      <c r="E188" s="3"/>
      <c r="F188" s="3" t="s">
        <v>2619</v>
      </c>
    </row>
    <row r="189" spans="1:6" x14ac:dyDescent="0.25">
      <c r="A189" s="3">
        <f t="shared" si="10"/>
        <v>178</v>
      </c>
      <c r="B189" s="4">
        <f t="shared" si="11"/>
        <v>77</v>
      </c>
      <c r="C189" s="9" t="s">
        <v>2489</v>
      </c>
      <c r="D189" s="9" t="s">
        <v>465</v>
      </c>
      <c r="E189" s="3">
        <v>2019</v>
      </c>
      <c r="F189" s="3" t="s">
        <v>2620</v>
      </c>
    </row>
    <row r="190" spans="1:6" x14ac:dyDescent="0.25">
      <c r="A190" s="3">
        <f t="shared" si="10"/>
        <v>179</v>
      </c>
      <c r="B190" s="4">
        <f t="shared" si="11"/>
        <v>78</v>
      </c>
      <c r="C190" s="9" t="s">
        <v>2490</v>
      </c>
      <c r="D190" s="9" t="s">
        <v>465</v>
      </c>
      <c r="E190" s="3">
        <v>2004</v>
      </c>
      <c r="F190" s="3" t="s">
        <v>2621</v>
      </c>
    </row>
    <row r="191" spans="1:6" x14ac:dyDescent="0.25">
      <c r="A191" s="3">
        <f t="shared" si="10"/>
        <v>180</v>
      </c>
      <c r="B191" s="4">
        <f t="shared" si="11"/>
        <v>79</v>
      </c>
      <c r="C191" s="9" t="s">
        <v>2491</v>
      </c>
      <c r="D191" s="9" t="s">
        <v>1153</v>
      </c>
      <c r="E191" s="3">
        <v>2014</v>
      </c>
      <c r="F191" s="3" t="s">
        <v>2622</v>
      </c>
    </row>
    <row r="192" spans="1:6" ht="66" x14ac:dyDescent="0.25">
      <c r="A192" s="3">
        <f t="shared" si="10"/>
        <v>181</v>
      </c>
      <c r="B192" s="4">
        <f t="shared" si="11"/>
        <v>80</v>
      </c>
      <c r="C192" s="5" t="s">
        <v>1204</v>
      </c>
      <c r="D192" s="9" t="s">
        <v>1205</v>
      </c>
      <c r="E192" s="3">
        <v>2010</v>
      </c>
      <c r="F192" s="3" t="s">
        <v>2623</v>
      </c>
    </row>
    <row r="193" spans="1:6" ht="33" x14ac:dyDescent="0.25">
      <c r="A193" s="3">
        <f t="shared" si="10"/>
        <v>182</v>
      </c>
      <c r="B193" s="4">
        <f t="shared" si="11"/>
        <v>81</v>
      </c>
      <c r="C193" s="9" t="s">
        <v>2492</v>
      </c>
      <c r="D193" s="5" t="s">
        <v>1240</v>
      </c>
      <c r="E193" s="3">
        <v>2015</v>
      </c>
      <c r="F193" s="3" t="s">
        <v>2624</v>
      </c>
    </row>
    <row r="194" spans="1:6" x14ac:dyDescent="0.25">
      <c r="A194" s="3">
        <f t="shared" si="10"/>
        <v>183</v>
      </c>
      <c r="B194" s="4">
        <f t="shared" si="11"/>
        <v>82</v>
      </c>
      <c r="C194" s="9" t="s">
        <v>2493</v>
      </c>
      <c r="D194" s="9" t="s">
        <v>465</v>
      </c>
      <c r="E194" s="3">
        <v>2017</v>
      </c>
      <c r="F194" s="3" t="s">
        <v>2625</v>
      </c>
    </row>
    <row r="195" spans="1:6" x14ac:dyDescent="0.25">
      <c r="A195" s="3">
        <f t="shared" si="10"/>
        <v>184</v>
      </c>
      <c r="B195" s="4">
        <f t="shared" si="11"/>
        <v>83</v>
      </c>
      <c r="C195" s="9" t="s">
        <v>2494</v>
      </c>
      <c r="D195" s="9" t="s">
        <v>465</v>
      </c>
      <c r="E195" s="3">
        <v>2003</v>
      </c>
      <c r="F195" s="3" t="s">
        <v>2626</v>
      </c>
    </row>
    <row r="196" spans="1:6" x14ac:dyDescent="0.25">
      <c r="A196" s="3"/>
      <c r="B196" s="11" t="s">
        <v>2405</v>
      </c>
      <c r="C196" s="11">
        <v>2020</v>
      </c>
      <c r="D196" s="28"/>
      <c r="E196" s="11"/>
      <c r="F196" s="11"/>
    </row>
    <row r="197" spans="1:6" x14ac:dyDescent="0.25">
      <c r="A197" s="3"/>
      <c r="B197" s="33"/>
      <c r="C197" s="11" t="s">
        <v>37</v>
      </c>
      <c r="D197" s="28"/>
      <c r="E197" s="33"/>
      <c r="F197" s="33"/>
    </row>
    <row r="198" spans="1:6" ht="33" x14ac:dyDescent="0.25">
      <c r="A198" s="3">
        <f>A195+1</f>
        <v>185</v>
      </c>
      <c r="B198" s="3">
        <v>1</v>
      </c>
      <c r="C198" s="12" t="s">
        <v>272</v>
      </c>
      <c r="D198" s="5" t="s">
        <v>273</v>
      </c>
      <c r="E198" s="3">
        <v>2010</v>
      </c>
      <c r="F198" s="8" t="s">
        <v>274</v>
      </c>
    </row>
    <row r="199" spans="1:6" ht="33" x14ac:dyDescent="0.25">
      <c r="A199" s="3">
        <f>A198+1</f>
        <v>186</v>
      </c>
      <c r="B199" s="3">
        <f>B198+1</f>
        <v>2</v>
      </c>
      <c r="C199" s="12" t="s">
        <v>275</v>
      </c>
      <c r="D199" s="7" t="s">
        <v>276</v>
      </c>
      <c r="E199" s="8">
        <v>2014</v>
      </c>
      <c r="F199" s="8" t="s">
        <v>277</v>
      </c>
    </row>
    <row r="200" spans="1:6" ht="33" x14ac:dyDescent="0.25">
      <c r="A200" s="3">
        <f t="shared" ref="A200:A230" si="12">A199+1</f>
        <v>187</v>
      </c>
      <c r="B200" s="3">
        <f t="shared" ref="B200:B230" si="13">B199+1</f>
        <v>3</v>
      </c>
      <c r="C200" s="12" t="s">
        <v>278</v>
      </c>
      <c r="D200" s="7" t="s">
        <v>279</v>
      </c>
      <c r="E200" s="4">
        <v>2010</v>
      </c>
      <c r="F200" s="4" t="s">
        <v>280</v>
      </c>
    </row>
    <row r="201" spans="1:6" ht="49.5" x14ac:dyDescent="0.25">
      <c r="A201" s="3">
        <f t="shared" si="12"/>
        <v>188</v>
      </c>
      <c r="B201" s="3">
        <f t="shared" si="13"/>
        <v>4</v>
      </c>
      <c r="C201" s="12" t="s">
        <v>281</v>
      </c>
      <c r="D201" s="7" t="s">
        <v>282</v>
      </c>
      <c r="E201" s="4">
        <v>2010</v>
      </c>
      <c r="F201" s="4" t="s">
        <v>283</v>
      </c>
    </row>
    <row r="202" spans="1:6" ht="33" x14ac:dyDescent="0.25">
      <c r="A202" s="3">
        <f t="shared" si="12"/>
        <v>189</v>
      </c>
      <c r="B202" s="3">
        <f t="shared" si="13"/>
        <v>5</v>
      </c>
      <c r="C202" s="15" t="s">
        <v>284</v>
      </c>
      <c r="D202" s="7" t="s">
        <v>285</v>
      </c>
      <c r="E202" s="4">
        <v>2016</v>
      </c>
      <c r="F202" s="4" t="s">
        <v>286</v>
      </c>
    </row>
    <row r="203" spans="1:6" ht="33" x14ac:dyDescent="0.25">
      <c r="A203" s="3">
        <f t="shared" si="12"/>
        <v>190</v>
      </c>
      <c r="B203" s="3">
        <f t="shared" si="13"/>
        <v>6</v>
      </c>
      <c r="C203" s="15" t="s">
        <v>287</v>
      </c>
      <c r="D203" s="7" t="s">
        <v>285</v>
      </c>
      <c r="E203" s="4">
        <v>2013</v>
      </c>
      <c r="F203" s="4" t="s">
        <v>288</v>
      </c>
    </row>
    <row r="204" spans="1:6" ht="49.5" x14ac:dyDescent="0.25">
      <c r="A204" s="3">
        <f t="shared" si="12"/>
        <v>191</v>
      </c>
      <c r="B204" s="3">
        <f t="shared" si="13"/>
        <v>7</v>
      </c>
      <c r="C204" s="12" t="s">
        <v>289</v>
      </c>
      <c r="D204" s="7" t="s">
        <v>290</v>
      </c>
      <c r="E204" s="8">
        <v>2014</v>
      </c>
      <c r="F204" s="8" t="s">
        <v>291</v>
      </c>
    </row>
    <row r="205" spans="1:6" ht="66" x14ac:dyDescent="0.25">
      <c r="A205" s="3">
        <f t="shared" si="12"/>
        <v>192</v>
      </c>
      <c r="B205" s="3">
        <f t="shared" si="13"/>
        <v>8</v>
      </c>
      <c r="C205" s="12" t="s">
        <v>292</v>
      </c>
      <c r="D205" s="7" t="s">
        <v>290</v>
      </c>
      <c r="E205" s="8">
        <v>2014</v>
      </c>
      <c r="F205" s="8" t="s">
        <v>293</v>
      </c>
    </row>
    <row r="206" spans="1:6" ht="33" x14ac:dyDescent="0.25">
      <c r="A206" s="3">
        <f t="shared" si="12"/>
        <v>193</v>
      </c>
      <c r="B206" s="3">
        <f t="shared" si="13"/>
        <v>9</v>
      </c>
      <c r="C206" s="12" t="s">
        <v>294</v>
      </c>
      <c r="D206" s="7" t="s">
        <v>290</v>
      </c>
      <c r="E206" s="8">
        <v>2014</v>
      </c>
      <c r="F206" s="8" t="s">
        <v>295</v>
      </c>
    </row>
    <row r="207" spans="1:6" x14ac:dyDescent="0.25">
      <c r="A207" s="3">
        <f t="shared" si="12"/>
        <v>194</v>
      </c>
      <c r="B207" s="3">
        <f t="shared" si="13"/>
        <v>10</v>
      </c>
      <c r="C207" s="1" t="s">
        <v>296</v>
      </c>
      <c r="D207" s="9"/>
      <c r="E207" s="3"/>
      <c r="F207" s="3" t="s">
        <v>297</v>
      </c>
    </row>
    <row r="208" spans="1:6" x14ac:dyDescent="0.25">
      <c r="A208" s="3">
        <f t="shared" si="12"/>
        <v>195</v>
      </c>
      <c r="B208" s="3">
        <f t="shared" si="13"/>
        <v>11</v>
      </c>
      <c r="C208" s="13" t="s">
        <v>298</v>
      </c>
      <c r="D208" s="9" t="s">
        <v>299</v>
      </c>
      <c r="E208" s="3">
        <v>2002</v>
      </c>
      <c r="F208" s="3" t="s">
        <v>300</v>
      </c>
    </row>
    <row r="209" spans="1:6" ht="33" x14ac:dyDescent="0.25">
      <c r="A209" s="3">
        <f t="shared" si="12"/>
        <v>196</v>
      </c>
      <c r="B209" s="3">
        <f t="shared" si="13"/>
        <v>12</v>
      </c>
      <c r="C209" s="1" t="s">
        <v>301</v>
      </c>
      <c r="D209" s="9"/>
      <c r="E209" s="3">
        <v>2015</v>
      </c>
      <c r="F209" s="3" t="s">
        <v>302</v>
      </c>
    </row>
    <row r="210" spans="1:6" ht="33" x14ac:dyDescent="0.25">
      <c r="A210" s="3">
        <f t="shared" si="12"/>
        <v>197</v>
      </c>
      <c r="B210" s="3">
        <f t="shared" si="13"/>
        <v>13</v>
      </c>
      <c r="C210" s="1" t="s">
        <v>228</v>
      </c>
      <c r="D210" s="9" t="s">
        <v>303</v>
      </c>
      <c r="E210" s="3">
        <v>2013</v>
      </c>
      <c r="F210" s="3" t="s">
        <v>304</v>
      </c>
    </row>
    <row r="211" spans="1:6" x14ac:dyDescent="0.25">
      <c r="A211" s="3">
        <f t="shared" si="12"/>
        <v>198</v>
      </c>
      <c r="B211" s="3">
        <f t="shared" si="13"/>
        <v>14</v>
      </c>
      <c r="C211" s="13" t="s">
        <v>305</v>
      </c>
      <c r="D211" s="9"/>
      <c r="E211" s="3">
        <v>2009</v>
      </c>
      <c r="F211" s="3" t="s">
        <v>306</v>
      </c>
    </row>
    <row r="212" spans="1:6" ht="33" x14ac:dyDescent="0.25">
      <c r="A212" s="3">
        <f t="shared" si="12"/>
        <v>199</v>
      </c>
      <c r="B212" s="3">
        <f t="shared" si="13"/>
        <v>15</v>
      </c>
      <c r="C212" s="1" t="s">
        <v>307</v>
      </c>
      <c r="D212" s="9"/>
      <c r="E212" s="3">
        <v>2009</v>
      </c>
      <c r="F212" s="3" t="s">
        <v>308</v>
      </c>
    </row>
    <row r="213" spans="1:6" ht="66" x14ac:dyDescent="0.25">
      <c r="A213" s="3">
        <f t="shared" si="12"/>
        <v>200</v>
      </c>
      <c r="B213" s="3">
        <f t="shared" si="13"/>
        <v>16</v>
      </c>
      <c r="C213" s="16" t="s">
        <v>309</v>
      </c>
      <c r="D213" s="30" t="s">
        <v>5</v>
      </c>
      <c r="E213" s="8">
        <v>2014</v>
      </c>
      <c r="F213" s="3" t="s">
        <v>310</v>
      </c>
    </row>
    <row r="214" spans="1:6" x14ac:dyDescent="0.25">
      <c r="A214" s="3">
        <f t="shared" si="12"/>
        <v>201</v>
      </c>
      <c r="B214" s="3">
        <f t="shared" si="13"/>
        <v>17</v>
      </c>
      <c r="C214" s="12" t="s">
        <v>311</v>
      </c>
      <c r="D214" s="7" t="s">
        <v>312</v>
      </c>
      <c r="E214" s="4">
        <v>2008</v>
      </c>
      <c r="F214" s="3" t="s">
        <v>313</v>
      </c>
    </row>
    <row r="215" spans="1:6" ht="49.5" x14ac:dyDescent="0.25">
      <c r="A215" s="3">
        <f t="shared" si="12"/>
        <v>202</v>
      </c>
      <c r="B215" s="3">
        <f t="shared" si="13"/>
        <v>18</v>
      </c>
      <c r="C215" s="16" t="s">
        <v>314</v>
      </c>
      <c r="D215" s="31" t="s">
        <v>315</v>
      </c>
      <c r="E215" s="17">
        <v>2010</v>
      </c>
      <c r="F215" s="3" t="s">
        <v>316</v>
      </c>
    </row>
    <row r="216" spans="1:6" x14ac:dyDescent="0.25">
      <c r="A216" s="3">
        <f t="shared" si="12"/>
        <v>203</v>
      </c>
      <c r="B216" s="3">
        <f t="shared" si="13"/>
        <v>19</v>
      </c>
      <c r="C216" s="12" t="s">
        <v>317</v>
      </c>
      <c r="D216" s="9" t="s">
        <v>318</v>
      </c>
      <c r="E216" s="3">
        <v>2005</v>
      </c>
      <c r="F216" s="3" t="s">
        <v>319</v>
      </c>
    </row>
    <row r="217" spans="1:6" x14ac:dyDescent="0.25">
      <c r="A217" s="3">
        <f t="shared" si="12"/>
        <v>204</v>
      </c>
      <c r="B217" s="3">
        <f t="shared" si="13"/>
        <v>20</v>
      </c>
      <c r="C217" s="12" t="s">
        <v>320</v>
      </c>
      <c r="D217" s="5" t="s">
        <v>321</v>
      </c>
      <c r="E217" s="3">
        <v>2008</v>
      </c>
      <c r="F217" s="3" t="s">
        <v>322</v>
      </c>
    </row>
    <row r="218" spans="1:6" x14ac:dyDescent="0.25">
      <c r="A218" s="3">
        <f t="shared" si="12"/>
        <v>205</v>
      </c>
      <c r="B218" s="3">
        <f t="shared" si="13"/>
        <v>21</v>
      </c>
      <c r="C218" s="12" t="s">
        <v>323</v>
      </c>
      <c r="D218" s="9" t="s">
        <v>324</v>
      </c>
      <c r="E218" s="3">
        <v>2005</v>
      </c>
      <c r="F218" s="3" t="s">
        <v>325</v>
      </c>
    </row>
    <row r="219" spans="1:6" ht="33" x14ac:dyDescent="0.25">
      <c r="A219" s="3">
        <f t="shared" si="12"/>
        <v>206</v>
      </c>
      <c r="B219" s="3">
        <f t="shared" si="13"/>
        <v>22</v>
      </c>
      <c r="C219" s="16" t="s">
        <v>326</v>
      </c>
      <c r="D219" s="31" t="s">
        <v>327</v>
      </c>
      <c r="E219" s="17">
        <v>2011</v>
      </c>
      <c r="F219" s="3" t="s">
        <v>328</v>
      </c>
    </row>
    <row r="220" spans="1:6" x14ac:dyDescent="0.25">
      <c r="A220" s="3">
        <f t="shared" si="12"/>
        <v>207</v>
      </c>
      <c r="B220" s="3">
        <f t="shared" si="13"/>
        <v>23</v>
      </c>
      <c r="C220" s="13" t="s">
        <v>329</v>
      </c>
      <c r="D220" s="9"/>
      <c r="E220" s="3"/>
      <c r="F220" s="3" t="s">
        <v>330</v>
      </c>
    </row>
    <row r="221" spans="1:6" s="18" customFormat="1" ht="33" x14ac:dyDescent="0.25">
      <c r="A221" s="3">
        <f t="shared" si="12"/>
        <v>208</v>
      </c>
      <c r="B221" s="3">
        <f t="shared" si="13"/>
        <v>24</v>
      </c>
      <c r="C221" s="16" t="s">
        <v>331</v>
      </c>
      <c r="D221" s="31" t="s">
        <v>332</v>
      </c>
      <c r="E221" s="17">
        <v>2012</v>
      </c>
      <c r="F221" s="4" t="s">
        <v>333</v>
      </c>
    </row>
    <row r="222" spans="1:6" ht="33" x14ac:dyDescent="0.25">
      <c r="A222" s="3">
        <f t="shared" si="12"/>
        <v>209</v>
      </c>
      <c r="B222" s="3">
        <f t="shared" si="13"/>
        <v>25</v>
      </c>
      <c r="C222" s="12" t="s">
        <v>334</v>
      </c>
      <c r="D222" s="9" t="s">
        <v>5</v>
      </c>
      <c r="E222" s="3">
        <v>2012</v>
      </c>
      <c r="F222" s="4" t="s">
        <v>335</v>
      </c>
    </row>
    <row r="223" spans="1:6" x14ac:dyDescent="0.25">
      <c r="A223" s="3">
        <f t="shared" si="12"/>
        <v>210</v>
      </c>
      <c r="B223" s="3">
        <f t="shared" si="13"/>
        <v>26</v>
      </c>
      <c r="C223" s="12" t="s">
        <v>336</v>
      </c>
      <c r="D223" s="7" t="s">
        <v>337</v>
      </c>
      <c r="E223" s="4">
        <v>1999</v>
      </c>
      <c r="F223" s="3" t="s">
        <v>338</v>
      </c>
    </row>
    <row r="224" spans="1:6" x14ac:dyDescent="0.25">
      <c r="A224" s="3">
        <f t="shared" si="12"/>
        <v>211</v>
      </c>
      <c r="B224" s="3">
        <f t="shared" si="13"/>
        <v>27</v>
      </c>
      <c r="C224" s="12" t="s">
        <v>339</v>
      </c>
      <c r="D224" s="7" t="s">
        <v>340</v>
      </c>
      <c r="E224" s="4">
        <v>2009</v>
      </c>
      <c r="F224" s="3" t="s">
        <v>341</v>
      </c>
    </row>
    <row r="225" spans="1:6" ht="49.5" x14ac:dyDescent="0.25">
      <c r="A225" s="3">
        <f t="shared" si="12"/>
        <v>212</v>
      </c>
      <c r="B225" s="3">
        <f t="shared" si="13"/>
        <v>28</v>
      </c>
      <c r="C225" s="16" t="s">
        <v>314</v>
      </c>
      <c r="D225" s="31" t="s">
        <v>315</v>
      </c>
      <c r="E225" s="17">
        <v>2010</v>
      </c>
      <c r="F225" s="3" t="s">
        <v>342</v>
      </c>
    </row>
    <row r="226" spans="1:6" ht="49.5" x14ac:dyDescent="0.25">
      <c r="A226" s="3">
        <f t="shared" si="12"/>
        <v>213</v>
      </c>
      <c r="B226" s="3">
        <f t="shared" si="13"/>
        <v>29</v>
      </c>
      <c r="C226" s="16" t="s">
        <v>343</v>
      </c>
      <c r="D226" s="31" t="s">
        <v>344</v>
      </c>
      <c r="E226" s="17">
        <v>2012</v>
      </c>
      <c r="F226" s="3" t="s">
        <v>345</v>
      </c>
    </row>
    <row r="227" spans="1:6" ht="33" x14ac:dyDescent="0.25">
      <c r="A227" s="3">
        <f t="shared" si="12"/>
        <v>214</v>
      </c>
      <c r="B227" s="3">
        <f t="shared" si="13"/>
        <v>30</v>
      </c>
      <c r="C227" s="12" t="s">
        <v>346</v>
      </c>
      <c r="D227" s="7" t="s">
        <v>347</v>
      </c>
      <c r="E227" s="4">
        <v>2012</v>
      </c>
      <c r="F227" s="3" t="s">
        <v>348</v>
      </c>
    </row>
    <row r="228" spans="1:6" x14ac:dyDescent="0.25">
      <c r="A228" s="3">
        <f t="shared" si="12"/>
        <v>215</v>
      </c>
      <c r="B228" s="3">
        <f t="shared" si="13"/>
        <v>31</v>
      </c>
      <c r="C228" s="13" t="s">
        <v>349</v>
      </c>
      <c r="D228" s="9"/>
      <c r="E228" s="3">
        <v>2013</v>
      </c>
      <c r="F228" s="3" t="s">
        <v>350</v>
      </c>
    </row>
    <row r="229" spans="1:6" x14ac:dyDescent="0.25">
      <c r="A229" s="3">
        <f t="shared" si="12"/>
        <v>216</v>
      </c>
      <c r="B229" s="3">
        <f t="shared" si="13"/>
        <v>32</v>
      </c>
      <c r="C229" s="1" t="s">
        <v>351</v>
      </c>
      <c r="D229" s="9"/>
      <c r="E229" s="3">
        <v>2009</v>
      </c>
      <c r="F229" s="3" t="s">
        <v>352</v>
      </c>
    </row>
    <row r="230" spans="1:6" ht="49.5" x14ac:dyDescent="0.25">
      <c r="A230" s="3">
        <f t="shared" si="12"/>
        <v>217</v>
      </c>
      <c r="B230" s="3">
        <f t="shared" si="13"/>
        <v>33</v>
      </c>
      <c r="C230" s="1" t="s">
        <v>353</v>
      </c>
      <c r="D230" s="9"/>
      <c r="E230" s="3">
        <v>2012</v>
      </c>
      <c r="F230" s="3" t="s">
        <v>354</v>
      </c>
    </row>
    <row r="231" spans="1:6" x14ac:dyDescent="0.25">
      <c r="A231" s="3"/>
      <c r="B231" s="33"/>
      <c r="C231" s="11" t="s">
        <v>90</v>
      </c>
      <c r="D231" s="28"/>
      <c r="E231" s="33"/>
      <c r="F231" s="33"/>
    </row>
    <row r="232" spans="1:6" s="18" customFormat="1" x14ac:dyDescent="0.25">
      <c r="A232" s="4">
        <f>A230+1</f>
        <v>218</v>
      </c>
      <c r="B232" s="4">
        <v>1</v>
      </c>
      <c r="C232" s="12" t="s">
        <v>355</v>
      </c>
      <c r="D232" s="7" t="s">
        <v>356</v>
      </c>
      <c r="E232" s="8">
        <v>2011</v>
      </c>
      <c r="F232" s="4" t="s">
        <v>357</v>
      </c>
    </row>
    <row r="233" spans="1:6" s="18" customFormat="1" x14ac:dyDescent="0.25">
      <c r="A233" s="4">
        <f>A232+1</f>
        <v>219</v>
      </c>
      <c r="B233" s="4">
        <f>B232+1</f>
        <v>2</v>
      </c>
      <c r="C233" s="12" t="s">
        <v>358</v>
      </c>
      <c r="D233" s="7" t="s">
        <v>359</v>
      </c>
      <c r="E233" s="4">
        <v>2008</v>
      </c>
      <c r="F233" s="4" t="s">
        <v>360</v>
      </c>
    </row>
    <row r="234" spans="1:6" s="18" customFormat="1" x14ac:dyDescent="0.25">
      <c r="A234" s="4">
        <f t="shared" ref="A234:A297" si="14">A233+1</f>
        <v>220</v>
      </c>
      <c r="B234" s="4">
        <f t="shared" ref="B234:B297" si="15">B233+1</f>
        <v>3</v>
      </c>
      <c r="C234" s="15" t="s">
        <v>361</v>
      </c>
      <c r="D234" s="7" t="s">
        <v>362</v>
      </c>
      <c r="E234" s="4">
        <v>2011</v>
      </c>
      <c r="F234" s="4" t="s">
        <v>363</v>
      </c>
    </row>
    <row r="235" spans="1:6" s="18" customFormat="1" ht="33" x14ac:dyDescent="0.25">
      <c r="A235" s="4">
        <f t="shared" si="14"/>
        <v>221</v>
      </c>
      <c r="B235" s="4">
        <f t="shared" si="15"/>
        <v>4</v>
      </c>
      <c r="C235" s="12" t="s">
        <v>364</v>
      </c>
      <c r="D235" s="22" t="s">
        <v>365</v>
      </c>
      <c r="E235" s="8">
        <v>2004</v>
      </c>
      <c r="F235" s="4" t="s">
        <v>366</v>
      </c>
    </row>
    <row r="236" spans="1:6" s="18" customFormat="1" x14ac:dyDescent="0.25">
      <c r="A236" s="4">
        <f t="shared" si="14"/>
        <v>222</v>
      </c>
      <c r="B236" s="4">
        <f t="shared" si="15"/>
        <v>5</v>
      </c>
      <c r="C236" s="12" t="s">
        <v>367</v>
      </c>
      <c r="D236" s="7" t="s">
        <v>368</v>
      </c>
      <c r="E236" s="8">
        <v>2014</v>
      </c>
      <c r="F236" s="4" t="s">
        <v>369</v>
      </c>
    </row>
    <row r="237" spans="1:6" s="18" customFormat="1" x14ac:dyDescent="0.25">
      <c r="A237" s="4">
        <f t="shared" si="14"/>
        <v>223</v>
      </c>
      <c r="B237" s="4">
        <f t="shared" si="15"/>
        <v>6</v>
      </c>
      <c r="C237" s="12" t="s">
        <v>370</v>
      </c>
      <c r="D237" s="7" t="s">
        <v>371</v>
      </c>
      <c r="E237" s="8">
        <v>2015</v>
      </c>
      <c r="F237" s="4" t="s">
        <v>372</v>
      </c>
    </row>
    <row r="238" spans="1:6" s="18" customFormat="1" ht="33" x14ac:dyDescent="0.25">
      <c r="A238" s="4">
        <f t="shared" si="14"/>
        <v>224</v>
      </c>
      <c r="B238" s="4">
        <f t="shared" si="15"/>
        <v>7</v>
      </c>
      <c r="C238" s="12" t="s">
        <v>373</v>
      </c>
      <c r="D238" s="7" t="s">
        <v>374</v>
      </c>
      <c r="E238" s="8">
        <v>2012</v>
      </c>
      <c r="F238" s="4" t="s">
        <v>375</v>
      </c>
    </row>
    <row r="239" spans="1:6" s="18" customFormat="1" ht="33" x14ac:dyDescent="0.25">
      <c r="A239" s="4">
        <f t="shared" si="14"/>
        <v>225</v>
      </c>
      <c r="B239" s="4">
        <f t="shared" si="15"/>
        <v>8</v>
      </c>
      <c r="C239" s="12" t="s">
        <v>376</v>
      </c>
      <c r="D239" s="7" t="s">
        <v>377</v>
      </c>
      <c r="E239" s="4">
        <v>2005</v>
      </c>
      <c r="F239" s="4" t="s">
        <v>378</v>
      </c>
    </row>
    <row r="240" spans="1:6" s="18" customFormat="1" x14ac:dyDescent="0.25">
      <c r="A240" s="4">
        <f t="shared" si="14"/>
        <v>226</v>
      </c>
      <c r="B240" s="4">
        <f t="shared" si="15"/>
        <v>9</v>
      </c>
      <c r="C240" s="12" t="s">
        <v>379</v>
      </c>
      <c r="D240" s="7" t="s">
        <v>380</v>
      </c>
      <c r="E240" s="4">
        <v>2010</v>
      </c>
      <c r="F240" s="4" t="s">
        <v>381</v>
      </c>
    </row>
    <row r="241" spans="1:6" s="18" customFormat="1" x14ac:dyDescent="0.25">
      <c r="A241" s="4">
        <f t="shared" si="14"/>
        <v>227</v>
      </c>
      <c r="B241" s="4">
        <f t="shared" si="15"/>
        <v>10</v>
      </c>
      <c r="C241" s="12" t="s">
        <v>382</v>
      </c>
      <c r="D241" s="22" t="s">
        <v>383</v>
      </c>
      <c r="E241" s="4">
        <v>2009</v>
      </c>
      <c r="F241" s="4" t="s">
        <v>384</v>
      </c>
    </row>
    <row r="242" spans="1:6" s="18" customFormat="1" ht="33" x14ac:dyDescent="0.25">
      <c r="A242" s="4">
        <f t="shared" si="14"/>
        <v>228</v>
      </c>
      <c r="B242" s="4">
        <f t="shared" si="15"/>
        <v>11</v>
      </c>
      <c r="C242" s="12" t="s">
        <v>385</v>
      </c>
      <c r="D242" s="7" t="s">
        <v>386</v>
      </c>
      <c r="E242" s="8">
        <v>2001</v>
      </c>
      <c r="F242" s="4" t="s">
        <v>387</v>
      </c>
    </row>
    <row r="243" spans="1:6" s="18" customFormat="1" ht="33" x14ac:dyDescent="0.25">
      <c r="A243" s="4">
        <f t="shared" si="14"/>
        <v>229</v>
      </c>
      <c r="B243" s="4">
        <f t="shared" si="15"/>
        <v>12</v>
      </c>
      <c r="C243" s="12" t="s">
        <v>388</v>
      </c>
      <c r="D243" s="7" t="s">
        <v>389</v>
      </c>
      <c r="E243" s="8" t="s">
        <v>390</v>
      </c>
      <c r="F243" s="4" t="s">
        <v>391</v>
      </c>
    </row>
    <row r="244" spans="1:6" s="18" customFormat="1" ht="49.5" x14ac:dyDescent="0.25">
      <c r="A244" s="4">
        <f t="shared" si="14"/>
        <v>230</v>
      </c>
      <c r="B244" s="4">
        <f t="shared" si="15"/>
        <v>13</v>
      </c>
      <c r="C244" s="12" t="s">
        <v>392</v>
      </c>
      <c r="D244" s="7" t="s">
        <v>393</v>
      </c>
      <c r="E244" s="8">
        <v>2007</v>
      </c>
      <c r="F244" s="4" t="s">
        <v>394</v>
      </c>
    </row>
    <row r="245" spans="1:6" s="18" customFormat="1" x14ac:dyDescent="0.25">
      <c r="A245" s="4">
        <f t="shared" si="14"/>
        <v>231</v>
      </c>
      <c r="B245" s="4">
        <f t="shared" si="15"/>
        <v>14</v>
      </c>
      <c r="C245" s="12" t="s">
        <v>395</v>
      </c>
      <c r="D245" s="7" t="s">
        <v>396</v>
      </c>
      <c r="E245" s="4">
        <v>2002</v>
      </c>
      <c r="F245" s="4" t="s">
        <v>397</v>
      </c>
    </row>
    <row r="246" spans="1:6" s="18" customFormat="1" ht="33" x14ac:dyDescent="0.25">
      <c r="A246" s="4">
        <f t="shared" si="14"/>
        <v>232</v>
      </c>
      <c r="B246" s="4">
        <f t="shared" si="15"/>
        <v>15</v>
      </c>
      <c r="C246" s="12" t="s">
        <v>398</v>
      </c>
      <c r="D246" s="7" t="s">
        <v>168</v>
      </c>
      <c r="E246" s="8" t="s">
        <v>399</v>
      </c>
      <c r="F246" s="4" t="s">
        <v>400</v>
      </c>
    </row>
    <row r="247" spans="1:6" s="18" customFormat="1" x14ac:dyDescent="0.25">
      <c r="A247" s="4">
        <f t="shared" si="14"/>
        <v>233</v>
      </c>
      <c r="B247" s="4">
        <f t="shared" si="15"/>
        <v>16</v>
      </c>
      <c r="C247" s="12" t="s">
        <v>401</v>
      </c>
      <c r="D247" s="7" t="s">
        <v>402</v>
      </c>
      <c r="E247" s="4">
        <v>2010</v>
      </c>
      <c r="F247" s="4" t="s">
        <v>403</v>
      </c>
    </row>
    <row r="248" spans="1:6" s="18" customFormat="1" ht="33" x14ac:dyDescent="0.25">
      <c r="A248" s="4">
        <f t="shared" si="14"/>
        <v>234</v>
      </c>
      <c r="B248" s="4">
        <f t="shared" si="15"/>
        <v>17</v>
      </c>
      <c r="C248" s="12" t="s">
        <v>404</v>
      </c>
      <c r="D248" s="7" t="s">
        <v>405</v>
      </c>
      <c r="E248" s="8">
        <v>2005</v>
      </c>
      <c r="F248" s="4" t="s">
        <v>406</v>
      </c>
    </row>
    <row r="249" spans="1:6" s="18" customFormat="1" x14ac:dyDescent="0.25">
      <c r="A249" s="4">
        <f t="shared" si="14"/>
        <v>235</v>
      </c>
      <c r="B249" s="4">
        <f t="shared" si="15"/>
        <v>18</v>
      </c>
      <c r="C249" s="12" t="s">
        <v>407</v>
      </c>
      <c r="D249" s="22" t="s">
        <v>408</v>
      </c>
      <c r="E249" s="8">
        <v>2013</v>
      </c>
      <c r="F249" s="4" t="s">
        <v>409</v>
      </c>
    </row>
    <row r="250" spans="1:6" s="18" customFormat="1" x14ac:dyDescent="0.25">
      <c r="A250" s="4">
        <f t="shared" si="14"/>
        <v>236</v>
      </c>
      <c r="B250" s="4">
        <f t="shared" si="15"/>
        <v>19</v>
      </c>
      <c r="C250" s="12" t="s">
        <v>410</v>
      </c>
      <c r="D250" s="7" t="s">
        <v>411</v>
      </c>
      <c r="E250" s="8">
        <v>2014</v>
      </c>
      <c r="F250" s="4" t="s">
        <v>412</v>
      </c>
    </row>
    <row r="251" spans="1:6" s="18" customFormat="1" x14ac:dyDescent="0.25">
      <c r="A251" s="4">
        <f t="shared" si="14"/>
        <v>237</v>
      </c>
      <c r="B251" s="4">
        <f t="shared" si="15"/>
        <v>20</v>
      </c>
      <c r="C251" s="12" t="s">
        <v>413</v>
      </c>
      <c r="D251" s="7" t="s">
        <v>414</v>
      </c>
      <c r="E251" s="4">
        <v>2012</v>
      </c>
      <c r="F251" s="4" t="s">
        <v>415</v>
      </c>
    </row>
    <row r="252" spans="1:6" s="18" customFormat="1" ht="33" x14ac:dyDescent="0.25">
      <c r="A252" s="4">
        <f t="shared" si="14"/>
        <v>238</v>
      </c>
      <c r="B252" s="4">
        <f t="shared" si="15"/>
        <v>21</v>
      </c>
      <c r="C252" s="12" t="s">
        <v>416</v>
      </c>
      <c r="D252" s="7" t="s">
        <v>417</v>
      </c>
      <c r="E252" s="8">
        <v>2012</v>
      </c>
      <c r="F252" s="4" t="s">
        <v>418</v>
      </c>
    </row>
    <row r="253" spans="1:6" s="18" customFormat="1" x14ac:dyDescent="0.25">
      <c r="A253" s="4">
        <f t="shared" si="14"/>
        <v>239</v>
      </c>
      <c r="B253" s="4">
        <f t="shared" si="15"/>
        <v>22</v>
      </c>
      <c r="C253" s="12" t="s">
        <v>419</v>
      </c>
      <c r="D253" s="7" t="s">
        <v>420</v>
      </c>
      <c r="E253" s="8">
        <v>2003</v>
      </c>
      <c r="F253" s="4" t="s">
        <v>421</v>
      </c>
    </row>
    <row r="254" spans="1:6" s="18" customFormat="1" x14ac:dyDescent="0.25">
      <c r="A254" s="4">
        <f t="shared" si="14"/>
        <v>240</v>
      </c>
      <c r="B254" s="4">
        <f t="shared" si="15"/>
        <v>23</v>
      </c>
      <c r="C254" s="12" t="s">
        <v>419</v>
      </c>
      <c r="D254" s="7" t="s">
        <v>422</v>
      </c>
      <c r="E254" s="8">
        <v>2018</v>
      </c>
      <c r="F254" s="4" t="s">
        <v>423</v>
      </c>
    </row>
    <row r="255" spans="1:6" s="18" customFormat="1" ht="33" x14ac:dyDescent="0.25">
      <c r="A255" s="4">
        <f t="shared" si="14"/>
        <v>241</v>
      </c>
      <c r="B255" s="4">
        <f t="shared" si="15"/>
        <v>24</v>
      </c>
      <c r="C255" s="12" t="s">
        <v>424</v>
      </c>
      <c r="D255" s="7" t="s">
        <v>425</v>
      </c>
      <c r="E255" s="4">
        <v>2006</v>
      </c>
      <c r="F255" s="4" t="s">
        <v>426</v>
      </c>
    </row>
    <row r="256" spans="1:6" s="18" customFormat="1" x14ac:dyDescent="0.25">
      <c r="A256" s="4">
        <f t="shared" si="14"/>
        <v>242</v>
      </c>
      <c r="B256" s="4">
        <f t="shared" si="15"/>
        <v>25</v>
      </c>
      <c r="C256" s="12" t="s">
        <v>427</v>
      </c>
      <c r="D256" s="7" t="s">
        <v>428</v>
      </c>
      <c r="E256" s="8">
        <v>2003</v>
      </c>
      <c r="F256" s="4" t="s">
        <v>429</v>
      </c>
    </row>
    <row r="257" spans="1:6" s="18" customFormat="1" ht="33" x14ac:dyDescent="0.25">
      <c r="A257" s="4">
        <f t="shared" si="14"/>
        <v>243</v>
      </c>
      <c r="B257" s="4">
        <f t="shared" si="15"/>
        <v>26</v>
      </c>
      <c r="C257" s="12" t="s">
        <v>430</v>
      </c>
      <c r="D257" s="7" t="s">
        <v>431</v>
      </c>
      <c r="E257" s="8">
        <v>2004</v>
      </c>
      <c r="F257" s="4" t="s">
        <v>432</v>
      </c>
    </row>
    <row r="258" spans="1:6" s="18" customFormat="1" x14ac:dyDescent="0.25">
      <c r="A258" s="4">
        <f t="shared" si="14"/>
        <v>244</v>
      </c>
      <c r="B258" s="4">
        <f t="shared" si="15"/>
        <v>27</v>
      </c>
      <c r="C258" s="12" t="s">
        <v>433</v>
      </c>
      <c r="D258" s="7" t="s">
        <v>405</v>
      </c>
      <c r="E258" s="8">
        <v>2007</v>
      </c>
      <c r="F258" s="4" t="s">
        <v>434</v>
      </c>
    </row>
    <row r="259" spans="1:6" s="18" customFormat="1" ht="49.5" x14ac:dyDescent="0.25">
      <c r="A259" s="4">
        <f t="shared" si="14"/>
        <v>245</v>
      </c>
      <c r="B259" s="4">
        <f t="shared" si="15"/>
        <v>28</v>
      </c>
      <c r="C259" s="12" t="s">
        <v>435</v>
      </c>
      <c r="D259" s="7" t="s">
        <v>39</v>
      </c>
      <c r="E259" s="8">
        <v>2020</v>
      </c>
      <c r="F259" s="4" t="s">
        <v>436</v>
      </c>
    </row>
    <row r="260" spans="1:6" s="18" customFormat="1" ht="33" x14ac:dyDescent="0.25">
      <c r="A260" s="4">
        <f t="shared" si="14"/>
        <v>246</v>
      </c>
      <c r="B260" s="4">
        <f t="shared" si="15"/>
        <v>29</v>
      </c>
      <c r="C260" s="12" t="s">
        <v>437</v>
      </c>
      <c r="D260" s="7" t="s">
        <v>438</v>
      </c>
      <c r="E260" s="8">
        <v>2017</v>
      </c>
      <c r="F260" s="4" t="s">
        <v>439</v>
      </c>
    </row>
    <row r="261" spans="1:6" s="18" customFormat="1" ht="49.5" x14ac:dyDescent="0.25">
      <c r="A261" s="4">
        <f t="shared" si="14"/>
        <v>247</v>
      </c>
      <c r="B261" s="4">
        <f t="shared" si="15"/>
        <v>30</v>
      </c>
      <c r="C261" s="12" t="s">
        <v>440</v>
      </c>
      <c r="D261" s="7" t="s">
        <v>441</v>
      </c>
      <c r="E261" s="8">
        <v>2005</v>
      </c>
      <c r="F261" s="4" t="s">
        <v>442</v>
      </c>
    </row>
    <row r="262" spans="1:6" s="18" customFormat="1" x14ac:dyDescent="0.25">
      <c r="A262" s="4">
        <f t="shared" si="14"/>
        <v>248</v>
      </c>
      <c r="B262" s="4">
        <f t="shared" si="15"/>
        <v>31</v>
      </c>
      <c r="C262" s="12" t="s">
        <v>443</v>
      </c>
      <c r="D262" s="7" t="s">
        <v>405</v>
      </c>
      <c r="E262" s="8">
        <v>2015</v>
      </c>
      <c r="F262" s="4" t="s">
        <v>444</v>
      </c>
    </row>
    <row r="263" spans="1:6" s="18" customFormat="1" x14ac:dyDescent="0.25">
      <c r="A263" s="4">
        <f t="shared" si="14"/>
        <v>249</v>
      </c>
      <c r="B263" s="4">
        <f t="shared" si="15"/>
        <v>32</v>
      </c>
      <c r="C263" s="12" t="s">
        <v>445</v>
      </c>
      <c r="D263" s="7" t="s">
        <v>446</v>
      </c>
      <c r="E263" s="4">
        <v>2005</v>
      </c>
      <c r="F263" s="4" t="s">
        <v>447</v>
      </c>
    </row>
    <row r="264" spans="1:6" s="18" customFormat="1" ht="33" x14ac:dyDescent="0.25">
      <c r="A264" s="4">
        <f t="shared" si="14"/>
        <v>250</v>
      </c>
      <c r="B264" s="4">
        <f t="shared" si="15"/>
        <v>33</v>
      </c>
      <c r="C264" s="12" t="s">
        <v>448</v>
      </c>
      <c r="D264" s="7" t="s">
        <v>449</v>
      </c>
      <c r="E264" s="4">
        <v>2002</v>
      </c>
      <c r="F264" s="4" t="s">
        <v>450</v>
      </c>
    </row>
    <row r="265" spans="1:6" s="18" customFormat="1" x14ac:dyDescent="0.25">
      <c r="A265" s="4">
        <f t="shared" si="14"/>
        <v>251</v>
      </c>
      <c r="B265" s="4">
        <f t="shared" si="15"/>
        <v>34</v>
      </c>
      <c r="C265" s="12" t="s">
        <v>451</v>
      </c>
      <c r="D265" s="7" t="s">
        <v>452</v>
      </c>
      <c r="E265" s="4">
        <v>2011</v>
      </c>
      <c r="F265" s="8" t="s">
        <v>453</v>
      </c>
    </row>
    <row r="266" spans="1:6" s="18" customFormat="1" x14ac:dyDescent="0.25">
      <c r="A266" s="4">
        <f t="shared" si="14"/>
        <v>252</v>
      </c>
      <c r="B266" s="4">
        <f t="shared" si="15"/>
        <v>35</v>
      </c>
      <c r="C266" s="12" t="s">
        <v>454</v>
      </c>
      <c r="D266" s="7" t="s">
        <v>455</v>
      </c>
      <c r="E266" s="4">
        <v>2012</v>
      </c>
      <c r="F266" s="8" t="s">
        <v>456</v>
      </c>
    </row>
    <row r="267" spans="1:6" s="18" customFormat="1" x14ac:dyDescent="0.25">
      <c r="A267" s="4">
        <f t="shared" si="14"/>
        <v>253</v>
      </c>
      <c r="B267" s="4">
        <f t="shared" si="15"/>
        <v>36</v>
      </c>
      <c r="C267" s="15" t="s">
        <v>457</v>
      </c>
      <c r="D267" s="7" t="s">
        <v>458</v>
      </c>
      <c r="E267" s="4">
        <v>2011</v>
      </c>
      <c r="F267" s="4" t="s">
        <v>459</v>
      </c>
    </row>
    <row r="268" spans="1:6" s="18" customFormat="1" x14ac:dyDescent="0.25">
      <c r="A268" s="4">
        <f t="shared" si="14"/>
        <v>254</v>
      </c>
      <c r="B268" s="4">
        <f t="shared" si="15"/>
        <v>37</v>
      </c>
      <c r="C268" s="15" t="s">
        <v>457</v>
      </c>
      <c r="D268" s="7" t="s">
        <v>458</v>
      </c>
      <c r="E268" s="4">
        <v>2010</v>
      </c>
      <c r="F268" s="4" t="s">
        <v>460</v>
      </c>
    </row>
    <row r="269" spans="1:6" s="18" customFormat="1" ht="33" x14ac:dyDescent="0.25">
      <c r="A269" s="4">
        <f t="shared" si="14"/>
        <v>255</v>
      </c>
      <c r="B269" s="4">
        <f t="shared" si="15"/>
        <v>38</v>
      </c>
      <c r="C269" s="12" t="s">
        <v>461</v>
      </c>
      <c r="D269" s="7" t="s">
        <v>462</v>
      </c>
      <c r="E269" s="8">
        <v>2019</v>
      </c>
      <c r="F269" s="4" t="s">
        <v>463</v>
      </c>
    </row>
    <row r="270" spans="1:6" s="18" customFormat="1" ht="33" x14ac:dyDescent="0.25">
      <c r="A270" s="4">
        <f t="shared" si="14"/>
        <v>256</v>
      </c>
      <c r="B270" s="4">
        <f t="shared" si="15"/>
        <v>39</v>
      </c>
      <c r="C270" s="19" t="s">
        <v>464</v>
      </c>
      <c r="D270" s="7" t="s">
        <v>465</v>
      </c>
      <c r="E270" s="4">
        <v>2004</v>
      </c>
      <c r="F270" s="4" t="s">
        <v>466</v>
      </c>
    </row>
    <row r="271" spans="1:6" s="18" customFormat="1" ht="33" x14ac:dyDescent="0.25">
      <c r="A271" s="4">
        <f t="shared" si="14"/>
        <v>257</v>
      </c>
      <c r="B271" s="4">
        <f t="shared" si="15"/>
        <v>40</v>
      </c>
      <c r="C271" s="12" t="s">
        <v>467</v>
      </c>
      <c r="D271" s="7" t="s">
        <v>465</v>
      </c>
      <c r="E271" s="4">
        <v>2002</v>
      </c>
      <c r="F271" s="4" t="s">
        <v>468</v>
      </c>
    </row>
    <row r="272" spans="1:6" s="18" customFormat="1" x14ac:dyDescent="0.25">
      <c r="A272" s="4">
        <f t="shared" si="14"/>
        <v>258</v>
      </c>
      <c r="B272" s="4">
        <f t="shared" si="15"/>
        <v>41</v>
      </c>
      <c r="C272" s="12" t="s">
        <v>469</v>
      </c>
      <c r="D272" s="7" t="s">
        <v>371</v>
      </c>
      <c r="E272" s="8">
        <v>2012</v>
      </c>
      <c r="F272" s="4" t="s">
        <v>470</v>
      </c>
    </row>
    <row r="273" spans="1:6" s="18" customFormat="1" x14ac:dyDescent="0.25">
      <c r="A273" s="4">
        <f t="shared" si="14"/>
        <v>259</v>
      </c>
      <c r="B273" s="4">
        <f t="shared" si="15"/>
        <v>42</v>
      </c>
      <c r="C273" s="12" t="s">
        <v>471</v>
      </c>
      <c r="D273" s="7" t="s">
        <v>472</v>
      </c>
      <c r="E273" s="8">
        <v>2016</v>
      </c>
      <c r="F273" s="4" t="s">
        <v>473</v>
      </c>
    </row>
    <row r="274" spans="1:6" s="18" customFormat="1" ht="33" x14ac:dyDescent="0.25">
      <c r="A274" s="4">
        <f t="shared" si="14"/>
        <v>260</v>
      </c>
      <c r="B274" s="4">
        <f t="shared" si="15"/>
        <v>43</v>
      </c>
      <c r="C274" s="12" t="s">
        <v>474</v>
      </c>
      <c r="D274" s="7" t="s">
        <v>475</v>
      </c>
      <c r="E274" s="4">
        <v>2011</v>
      </c>
      <c r="F274" s="4" t="s">
        <v>476</v>
      </c>
    </row>
    <row r="275" spans="1:6" s="18" customFormat="1" ht="49.5" x14ac:dyDescent="0.25">
      <c r="A275" s="4">
        <f t="shared" si="14"/>
        <v>261</v>
      </c>
      <c r="B275" s="4">
        <f t="shared" si="15"/>
        <v>44</v>
      </c>
      <c r="C275" s="12" t="s">
        <v>477</v>
      </c>
      <c r="D275" s="7" t="s">
        <v>405</v>
      </c>
      <c r="E275" s="8">
        <v>1999</v>
      </c>
      <c r="F275" s="4" t="s">
        <v>478</v>
      </c>
    </row>
    <row r="276" spans="1:6" s="18" customFormat="1" ht="49.5" x14ac:dyDescent="0.25">
      <c r="A276" s="4">
        <f t="shared" si="14"/>
        <v>262</v>
      </c>
      <c r="B276" s="4">
        <f t="shared" si="15"/>
        <v>45</v>
      </c>
      <c r="C276" s="12" t="s">
        <v>479</v>
      </c>
      <c r="D276" s="7" t="s">
        <v>480</v>
      </c>
      <c r="E276" s="4">
        <v>2012</v>
      </c>
      <c r="F276" s="4" t="s">
        <v>481</v>
      </c>
    </row>
    <row r="277" spans="1:6" s="18" customFormat="1" ht="49.5" x14ac:dyDescent="0.25">
      <c r="A277" s="4">
        <f t="shared" si="14"/>
        <v>263</v>
      </c>
      <c r="B277" s="4">
        <f t="shared" si="15"/>
        <v>46</v>
      </c>
      <c r="C277" s="12" t="s">
        <v>482</v>
      </c>
      <c r="D277" s="7" t="s">
        <v>483</v>
      </c>
      <c r="E277" s="8">
        <v>1998</v>
      </c>
      <c r="F277" s="4" t="s">
        <v>484</v>
      </c>
    </row>
    <row r="278" spans="1:6" s="18" customFormat="1" x14ac:dyDescent="0.25">
      <c r="A278" s="4">
        <f t="shared" si="14"/>
        <v>264</v>
      </c>
      <c r="B278" s="4">
        <f t="shared" si="15"/>
        <v>47</v>
      </c>
      <c r="C278" s="12" t="s">
        <v>485</v>
      </c>
      <c r="D278" s="7" t="s">
        <v>486</v>
      </c>
      <c r="E278" s="8">
        <v>2015</v>
      </c>
      <c r="F278" s="4" t="s">
        <v>487</v>
      </c>
    </row>
    <row r="279" spans="1:6" s="18" customFormat="1" x14ac:dyDescent="0.25">
      <c r="A279" s="4">
        <f t="shared" si="14"/>
        <v>265</v>
      </c>
      <c r="B279" s="4">
        <f t="shared" si="15"/>
        <v>48</v>
      </c>
      <c r="C279" s="12" t="s">
        <v>488</v>
      </c>
      <c r="D279" s="7" t="s">
        <v>489</v>
      </c>
      <c r="E279" s="8">
        <v>2015</v>
      </c>
      <c r="F279" s="4" t="s">
        <v>490</v>
      </c>
    </row>
    <row r="280" spans="1:6" s="18" customFormat="1" ht="33" x14ac:dyDescent="0.25">
      <c r="A280" s="4">
        <f t="shared" si="14"/>
        <v>266</v>
      </c>
      <c r="B280" s="4">
        <f t="shared" si="15"/>
        <v>49</v>
      </c>
      <c r="C280" s="12" t="s">
        <v>491</v>
      </c>
      <c r="D280" s="7" t="s">
        <v>492</v>
      </c>
      <c r="E280" s="4">
        <v>2011</v>
      </c>
      <c r="F280" s="4" t="s">
        <v>493</v>
      </c>
    </row>
    <row r="281" spans="1:6" s="18" customFormat="1" x14ac:dyDescent="0.25">
      <c r="A281" s="4">
        <f t="shared" si="14"/>
        <v>267</v>
      </c>
      <c r="B281" s="4">
        <f t="shared" si="15"/>
        <v>50</v>
      </c>
      <c r="C281" s="12" t="s">
        <v>494</v>
      </c>
      <c r="D281" s="7" t="s">
        <v>495</v>
      </c>
      <c r="E281" s="8">
        <v>2006</v>
      </c>
      <c r="F281" s="4" t="s">
        <v>496</v>
      </c>
    </row>
    <row r="282" spans="1:6" s="18" customFormat="1" ht="33" x14ac:dyDescent="0.25">
      <c r="A282" s="4">
        <f t="shared" si="14"/>
        <v>268</v>
      </c>
      <c r="B282" s="4">
        <f t="shared" si="15"/>
        <v>51</v>
      </c>
      <c r="C282" s="12" t="s">
        <v>497</v>
      </c>
      <c r="D282" s="7" t="s">
        <v>498</v>
      </c>
      <c r="E282" s="8">
        <v>2012</v>
      </c>
      <c r="F282" s="4" t="s">
        <v>499</v>
      </c>
    </row>
    <row r="283" spans="1:6" s="18" customFormat="1" x14ac:dyDescent="0.25">
      <c r="A283" s="4">
        <f t="shared" si="14"/>
        <v>269</v>
      </c>
      <c r="B283" s="4">
        <f t="shared" si="15"/>
        <v>52</v>
      </c>
      <c r="C283" s="12" t="s">
        <v>500</v>
      </c>
      <c r="D283" s="7" t="s">
        <v>501</v>
      </c>
      <c r="E283" s="4">
        <v>1998</v>
      </c>
      <c r="F283" s="4" t="s">
        <v>502</v>
      </c>
    </row>
    <row r="284" spans="1:6" s="18" customFormat="1" ht="33" x14ac:dyDescent="0.25">
      <c r="A284" s="4">
        <f t="shared" si="14"/>
        <v>270</v>
      </c>
      <c r="B284" s="4">
        <f t="shared" si="15"/>
        <v>53</v>
      </c>
      <c r="C284" s="12" t="s">
        <v>503</v>
      </c>
      <c r="D284" s="7" t="s">
        <v>504</v>
      </c>
      <c r="E284" s="8">
        <v>2016</v>
      </c>
      <c r="F284" s="4" t="s">
        <v>505</v>
      </c>
    </row>
    <row r="285" spans="1:6" s="18" customFormat="1" x14ac:dyDescent="0.25">
      <c r="A285" s="4">
        <f t="shared" si="14"/>
        <v>271</v>
      </c>
      <c r="B285" s="4">
        <f t="shared" si="15"/>
        <v>54</v>
      </c>
      <c r="C285" s="12" t="s">
        <v>506</v>
      </c>
      <c r="D285" s="7" t="s">
        <v>507</v>
      </c>
      <c r="E285" s="8">
        <v>2010</v>
      </c>
      <c r="F285" s="4" t="s">
        <v>508</v>
      </c>
    </row>
    <row r="286" spans="1:6" s="18" customFormat="1" ht="33" x14ac:dyDescent="0.25">
      <c r="A286" s="4">
        <f t="shared" si="14"/>
        <v>272</v>
      </c>
      <c r="B286" s="4">
        <f t="shared" si="15"/>
        <v>55</v>
      </c>
      <c r="C286" s="12" t="s">
        <v>509</v>
      </c>
      <c r="D286" s="7" t="s">
        <v>510</v>
      </c>
      <c r="E286" s="4">
        <v>2003</v>
      </c>
      <c r="F286" s="4" t="s">
        <v>511</v>
      </c>
    </row>
    <row r="287" spans="1:6" s="18" customFormat="1" ht="33" x14ac:dyDescent="0.25">
      <c r="A287" s="4">
        <f t="shared" si="14"/>
        <v>273</v>
      </c>
      <c r="B287" s="4">
        <f t="shared" si="15"/>
        <v>56</v>
      </c>
      <c r="C287" s="12" t="s">
        <v>512</v>
      </c>
      <c r="D287" s="7" t="s">
        <v>513</v>
      </c>
      <c r="E287" s="4">
        <v>2003</v>
      </c>
      <c r="F287" s="4" t="s">
        <v>514</v>
      </c>
    </row>
    <row r="288" spans="1:6" s="18" customFormat="1" x14ac:dyDescent="0.25">
      <c r="A288" s="4">
        <f t="shared" si="14"/>
        <v>274</v>
      </c>
      <c r="B288" s="4">
        <f t="shared" si="15"/>
        <v>57</v>
      </c>
      <c r="C288" s="12" t="s">
        <v>515</v>
      </c>
      <c r="D288" s="7" t="s">
        <v>516</v>
      </c>
      <c r="E288" s="4">
        <v>2004</v>
      </c>
      <c r="F288" s="4" t="s">
        <v>517</v>
      </c>
    </row>
    <row r="289" spans="1:6" s="18" customFormat="1" x14ac:dyDescent="0.25">
      <c r="A289" s="4">
        <f t="shared" si="14"/>
        <v>275</v>
      </c>
      <c r="B289" s="4">
        <f t="shared" si="15"/>
        <v>58</v>
      </c>
      <c r="C289" s="12" t="s">
        <v>518</v>
      </c>
      <c r="D289" s="7" t="s">
        <v>519</v>
      </c>
      <c r="E289" s="4">
        <v>2002</v>
      </c>
      <c r="F289" s="4" t="s">
        <v>520</v>
      </c>
    </row>
    <row r="290" spans="1:6" s="18" customFormat="1" x14ac:dyDescent="0.25">
      <c r="A290" s="4">
        <f t="shared" si="14"/>
        <v>276</v>
      </c>
      <c r="B290" s="4">
        <f t="shared" si="15"/>
        <v>59</v>
      </c>
      <c r="C290" s="12" t="s">
        <v>521</v>
      </c>
      <c r="D290" s="7" t="s">
        <v>522</v>
      </c>
      <c r="E290" s="4">
        <v>2003</v>
      </c>
      <c r="F290" s="4" t="s">
        <v>523</v>
      </c>
    </row>
    <row r="291" spans="1:6" s="18" customFormat="1" x14ac:dyDescent="0.25">
      <c r="A291" s="4">
        <f t="shared" si="14"/>
        <v>277</v>
      </c>
      <c r="B291" s="4">
        <f t="shared" si="15"/>
        <v>60</v>
      </c>
      <c r="C291" s="12" t="s">
        <v>524</v>
      </c>
      <c r="D291" s="7" t="s">
        <v>525</v>
      </c>
      <c r="E291" s="4">
        <v>2000</v>
      </c>
      <c r="F291" s="4" t="s">
        <v>526</v>
      </c>
    </row>
    <row r="292" spans="1:6" s="18" customFormat="1" x14ac:dyDescent="0.25">
      <c r="A292" s="4">
        <f t="shared" si="14"/>
        <v>278</v>
      </c>
      <c r="B292" s="4">
        <f t="shared" si="15"/>
        <v>61</v>
      </c>
      <c r="C292" s="12" t="s">
        <v>527</v>
      </c>
      <c r="D292" s="7" t="s">
        <v>528</v>
      </c>
      <c r="E292" s="4">
        <v>2007</v>
      </c>
      <c r="F292" s="4" t="s">
        <v>529</v>
      </c>
    </row>
    <row r="293" spans="1:6" s="18" customFormat="1" x14ac:dyDescent="0.25">
      <c r="A293" s="4">
        <f t="shared" si="14"/>
        <v>279</v>
      </c>
      <c r="B293" s="4">
        <f t="shared" si="15"/>
        <v>62</v>
      </c>
      <c r="C293" s="12" t="s">
        <v>530</v>
      </c>
      <c r="D293" s="7" t="s">
        <v>531</v>
      </c>
      <c r="E293" s="4">
        <v>2007</v>
      </c>
      <c r="F293" s="4" t="s">
        <v>532</v>
      </c>
    </row>
    <row r="294" spans="1:6" s="18" customFormat="1" ht="33" x14ac:dyDescent="0.25">
      <c r="A294" s="4">
        <f t="shared" si="14"/>
        <v>280</v>
      </c>
      <c r="B294" s="4">
        <f t="shared" si="15"/>
        <v>63</v>
      </c>
      <c r="C294" s="12" t="s">
        <v>533</v>
      </c>
      <c r="D294" s="7" t="s">
        <v>534</v>
      </c>
      <c r="E294" s="4">
        <v>2010</v>
      </c>
      <c r="F294" s="4" t="s">
        <v>535</v>
      </c>
    </row>
    <row r="295" spans="1:6" s="18" customFormat="1" ht="33" x14ac:dyDescent="0.25">
      <c r="A295" s="4">
        <f t="shared" si="14"/>
        <v>281</v>
      </c>
      <c r="B295" s="4">
        <f t="shared" si="15"/>
        <v>64</v>
      </c>
      <c r="C295" s="12" t="s">
        <v>536</v>
      </c>
      <c r="D295" s="7" t="s">
        <v>537</v>
      </c>
      <c r="E295" s="4">
        <v>2004</v>
      </c>
      <c r="F295" s="4" t="s">
        <v>538</v>
      </c>
    </row>
    <row r="296" spans="1:6" s="18" customFormat="1" ht="33" x14ac:dyDescent="0.25">
      <c r="A296" s="4">
        <f t="shared" si="14"/>
        <v>282</v>
      </c>
      <c r="B296" s="4">
        <f t="shared" si="15"/>
        <v>65</v>
      </c>
      <c r="C296" s="12" t="s">
        <v>539</v>
      </c>
      <c r="D296" s="7" t="s">
        <v>540</v>
      </c>
      <c r="E296" s="4">
        <v>1997</v>
      </c>
      <c r="F296" s="4" t="s">
        <v>541</v>
      </c>
    </row>
    <row r="297" spans="1:6" s="18" customFormat="1" ht="33" x14ac:dyDescent="0.25">
      <c r="A297" s="4">
        <f t="shared" si="14"/>
        <v>283</v>
      </c>
      <c r="B297" s="4">
        <f t="shared" si="15"/>
        <v>66</v>
      </c>
      <c r="C297" s="12" t="s">
        <v>542</v>
      </c>
      <c r="D297" s="7" t="s">
        <v>543</v>
      </c>
      <c r="E297" s="4">
        <v>2007</v>
      </c>
      <c r="F297" s="4" t="s">
        <v>544</v>
      </c>
    </row>
    <row r="298" spans="1:6" s="18" customFormat="1" x14ac:dyDescent="0.25">
      <c r="A298" s="4">
        <f t="shared" ref="A298:A361" si="16">A297+1</f>
        <v>284</v>
      </c>
      <c r="B298" s="4">
        <f t="shared" ref="B298:B361" si="17">B297+1</f>
        <v>67</v>
      </c>
      <c r="C298" s="16" t="s">
        <v>545</v>
      </c>
      <c r="D298" s="31" t="s">
        <v>546</v>
      </c>
      <c r="E298" s="17">
        <v>2005</v>
      </c>
      <c r="F298" s="4" t="s">
        <v>547</v>
      </c>
    </row>
    <row r="299" spans="1:6" s="18" customFormat="1" ht="33" x14ac:dyDescent="0.25">
      <c r="A299" s="4">
        <f t="shared" si="16"/>
        <v>285</v>
      </c>
      <c r="B299" s="4">
        <f t="shared" si="17"/>
        <v>68</v>
      </c>
      <c r="C299" s="16" t="s">
        <v>548</v>
      </c>
      <c r="D299" s="30" t="s">
        <v>549</v>
      </c>
      <c r="E299" s="20" t="s">
        <v>2627</v>
      </c>
      <c r="F299" s="4" t="s">
        <v>550</v>
      </c>
    </row>
    <row r="300" spans="1:6" s="18" customFormat="1" ht="49.5" x14ac:dyDescent="0.25">
      <c r="A300" s="4">
        <f t="shared" si="16"/>
        <v>286</v>
      </c>
      <c r="B300" s="4">
        <f t="shared" si="17"/>
        <v>69</v>
      </c>
      <c r="C300" s="16" t="s">
        <v>551</v>
      </c>
      <c r="D300" s="30" t="s">
        <v>552</v>
      </c>
      <c r="E300" s="4">
        <v>1991</v>
      </c>
      <c r="F300" s="4" t="s">
        <v>553</v>
      </c>
    </row>
    <row r="301" spans="1:6" s="18" customFormat="1" ht="33" x14ac:dyDescent="0.25">
      <c r="A301" s="4">
        <f t="shared" si="16"/>
        <v>287</v>
      </c>
      <c r="B301" s="4">
        <f t="shared" si="17"/>
        <v>70</v>
      </c>
      <c r="C301" s="12" t="s">
        <v>554</v>
      </c>
      <c r="D301" s="7" t="s">
        <v>555</v>
      </c>
      <c r="E301" s="8">
        <v>2000</v>
      </c>
      <c r="F301" s="4" t="s">
        <v>556</v>
      </c>
    </row>
    <row r="302" spans="1:6" s="18" customFormat="1" ht="49.5" x14ac:dyDescent="0.25">
      <c r="A302" s="4">
        <f t="shared" si="16"/>
        <v>288</v>
      </c>
      <c r="B302" s="4">
        <f t="shared" si="17"/>
        <v>71</v>
      </c>
      <c r="C302" s="12" t="s">
        <v>557</v>
      </c>
      <c r="D302" s="7" t="s">
        <v>558</v>
      </c>
      <c r="E302" s="8">
        <v>2003</v>
      </c>
      <c r="F302" s="4" t="s">
        <v>559</v>
      </c>
    </row>
    <row r="303" spans="1:6" s="18" customFormat="1" ht="33" x14ac:dyDescent="0.25">
      <c r="A303" s="4">
        <f t="shared" si="16"/>
        <v>289</v>
      </c>
      <c r="B303" s="4">
        <f t="shared" si="17"/>
        <v>72</v>
      </c>
      <c r="C303" s="12" t="s">
        <v>560</v>
      </c>
      <c r="D303" s="22"/>
      <c r="E303" s="8">
        <v>2009</v>
      </c>
      <c r="F303" s="4" t="s">
        <v>561</v>
      </c>
    </row>
    <row r="304" spans="1:6" s="18" customFormat="1" x14ac:dyDescent="0.25">
      <c r="A304" s="4">
        <f t="shared" si="16"/>
        <v>290</v>
      </c>
      <c r="B304" s="4">
        <f t="shared" si="17"/>
        <v>73</v>
      </c>
      <c r="C304" s="12" t="s">
        <v>562</v>
      </c>
      <c r="D304" s="7" t="s">
        <v>563</v>
      </c>
      <c r="E304" s="4">
        <v>2007</v>
      </c>
      <c r="F304" s="4" t="s">
        <v>564</v>
      </c>
    </row>
    <row r="305" spans="1:6" s="18" customFormat="1" x14ac:dyDescent="0.25">
      <c r="A305" s="4">
        <f t="shared" si="16"/>
        <v>291</v>
      </c>
      <c r="B305" s="4">
        <f t="shared" si="17"/>
        <v>74</v>
      </c>
      <c r="C305" s="12" t="s">
        <v>565</v>
      </c>
      <c r="D305" s="7" t="s">
        <v>566</v>
      </c>
      <c r="E305" s="4">
        <v>2015</v>
      </c>
      <c r="F305" s="4" t="s">
        <v>567</v>
      </c>
    </row>
    <row r="306" spans="1:6" s="18" customFormat="1" ht="33" x14ac:dyDescent="0.25">
      <c r="A306" s="4">
        <f t="shared" si="16"/>
        <v>292</v>
      </c>
      <c r="B306" s="4">
        <f t="shared" si="17"/>
        <v>75</v>
      </c>
      <c r="C306" s="12" t="s">
        <v>568</v>
      </c>
      <c r="D306" s="7" t="s">
        <v>569</v>
      </c>
      <c r="E306" s="4">
        <v>2013</v>
      </c>
      <c r="F306" s="4" t="s">
        <v>570</v>
      </c>
    </row>
    <row r="307" spans="1:6" s="18" customFormat="1" x14ac:dyDescent="0.25">
      <c r="A307" s="4">
        <f t="shared" si="16"/>
        <v>293</v>
      </c>
      <c r="B307" s="4">
        <f t="shared" si="17"/>
        <v>76</v>
      </c>
      <c r="C307" s="15" t="s">
        <v>571</v>
      </c>
      <c r="D307" s="7" t="s">
        <v>572</v>
      </c>
      <c r="E307" s="8">
        <v>2019</v>
      </c>
      <c r="F307" s="4" t="s">
        <v>573</v>
      </c>
    </row>
    <row r="308" spans="1:6" s="18" customFormat="1" ht="33" x14ac:dyDescent="0.25">
      <c r="A308" s="4">
        <f t="shared" si="16"/>
        <v>294</v>
      </c>
      <c r="B308" s="4">
        <f t="shared" si="17"/>
        <v>77</v>
      </c>
      <c r="C308" s="12" t="s">
        <v>574</v>
      </c>
      <c r="D308" s="7" t="s">
        <v>575</v>
      </c>
      <c r="E308" s="8">
        <v>2013</v>
      </c>
      <c r="F308" s="4" t="s">
        <v>576</v>
      </c>
    </row>
    <row r="309" spans="1:6" s="18" customFormat="1" x14ac:dyDescent="0.25">
      <c r="A309" s="4">
        <f t="shared" si="16"/>
        <v>295</v>
      </c>
      <c r="B309" s="4">
        <f t="shared" si="17"/>
        <v>78</v>
      </c>
      <c r="C309" s="12" t="s">
        <v>577</v>
      </c>
      <c r="D309" s="7" t="s">
        <v>578</v>
      </c>
      <c r="E309" s="4">
        <v>2003</v>
      </c>
      <c r="F309" s="4" t="s">
        <v>579</v>
      </c>
    </row>
    <row r="310" spans="1:6" s="18" customFormat="1" ht="33" x14ac:dyDescent="0.25">
      <c r="A310" s="4">
        <f t="shared" si="16"/>
        <v>296</v>
      </c>
      <c r="B310" s="4">
        <f t="shared" si="17"/>
        <v>79</v>
      </c>
      <c r="C310" s="12" t="s">
        <v>580</v>
      </c>
      <c r="D310" s="7" t="s">
        <v>581</v>
      </c>
      <c r="E310" s="8">
        <v>2012</v>
      </c>
      <c r="F310" s="4" t="s">
        <v>582</v>
      </c>
    </row>
    <row r="311" spans="1:6" s="18" customFormat="1" ht="33" x14ac:dyDescent="0.25">
      <c r="A311" s="4">
        <f t="shared" si="16"/>
        <v>297</v>
      </c>
      <c r="B311" s="4">
        <f t="shared" si="17"/>
        <v>80</v>
      </c>
      <c r="C311" s="12" t="s">
        <v>583</v>
      </c>
      <c r="D311" s="7" t="s">
        <v>584</v>
      </c>
      <c r="E311" s="8">
        <v>2010</v>
      </c>
      <c r="F311" s="4" t="s">
        <v>585</v>
      </c>
    </row>
    <row r="312" spans="1:6" s="18" customFormat="1" ht="33" x14ac:dyDescent="0.25">
      <c r="A312" s="4">
        <f t="shared" si="16"/>
        <v>298</v>
      </c>
      <c r="B312" s="4">
        <f t="shared" si="17"/>
        <v>81</v>
      </c>
      <c r="C312" s="12" t="s">
        <v>586</v>
      </c>
      <c r="D312" s="7" t="s">
        <v>587</v>
      </c>
      <c r="E312" s="8">
        <v>2010</v>
      </c>
      <c r="F312" s="4" t="s">
        <v>588</v>
      </c>
    </row>
    <row r="313" spans="1:6" s="18" customFormat="1" ht="33" x14ac:dyDescent="0.25">
      <c r="A313" s="4">
        <f t="shared" si="16"/>
        <v>299</v>
      </c>
      <c r="B313" s="4">
        <f t="shared" si="17"/>
        <v>82</v>
      </c>
      <c r="C313" s="12" t="s">
        <v>589</v>
      </c>
      <c r="D313" s="22" t="s">
        <v>590</v>
      </c>
      <c r="E313" s="8">
        <v>2014</v>
      </c>
      <c r="F313" s="4" t="s">
        <v>591</v>
      </c>
    </row>
    <row r="314" spans="1:6" s="18" customFormat="1" x14ac:dyDescent="0.25">
      <c r="A314" s="4">
        <f t="shared" si="16"/>
        <v>300</v>
      </c>
      <c r="B314" s="4">
        <f t="shared" si="17"/>
        <v>83</v>
      </c>
      <c r="C314" s="12" t="s">
        <v>592</v>
      </c>
      <c r="D314" s="7" t="s">
        <v>593</v>
      </c>
      <c r="E314" s="4">
        <v>2003</v>
      </c>
      <c r="F314" s="4" t="s">
        <v>594</v>
      </c>
    </row>
    <row r="315" spans="1:6" s="18" customFormat="1" x14ac:dyDescent="0.25">
      <c r="A315" s="4">
        <f t="shared" si="16"/>
        <v>301</v>
      </c>
      <c r="B315" s="4">
        <f t="shared" si="17"/>
        <v>84</v>
      </c>
      <c r="C315" s="12" t="s">
        <v>595</v>
      </c>
      <c r="D315" s="7" t="s">
        <v>596</v>
      </c>
      <c r="E315" s="8">
        <v>2005</v>
      </c>
      <c r="F315" s="4" t="s">
        <v>597</v>
      </c>
    </row>
    <row r="316" spans="1:6" s="18" customFormat="1" ht="33" x14ac:dyDescent="0.25">
      <c r="A316" s="4">
        <f t="shared" si="16"/>
        <v>302</v>
      </c>
      <c r="B316" s="4">
        <f t="shared" si="17"/>
        <v>85</v>
      </c>
      <c r="C316" s="12" t="s">
        <v>598</v>
      </c>
      <c r="D316" s="7" t="s">
        <v>599</v>
      </c>
      <c r="E316" s="4">
        <v>2012</v>
      </c>
      <c r="F316" s="4" t="s">
        <v>600</v>
      </c>
    </row>
    <row r="317" spans="1:6" s="18" customFormat="1" ht="33" x14ac:dyDescent="0.25">
      <c r="A317" s="4">
        <f t="shared" si="16"/>
        <v>303</v>
      </c>
      <c r="B317" s="4">
        <f t="shared" si="17"/>
        <v>86</v>
      </c>
      <c r="C317" s="12" t="s">
        <v>601</v>
      </c>
      <c r="D317" s="7"/>
      <c r="E317" s="8">
        <v>2012</v>
      </c>
      <c r="F317" s="4" t="s">
        <v>602</v>
      </c>
    </row>
    <row r="318" spans="1:6" s="18" customFormat="1" x14ac:dyDescent="0.25">
      <c r="A318" s="4">
        <f t="shared" si="16"/>
        <v>304</v>
      </c>
      <c r="B318" s="4">
        <f t="shared" si="17"/>
        <v>87</v>
      </c>
      <c r="C318" s="15" t="s">
        <v>603</v>
      </c>
      <c r="D318" s="7" t="s">
        <v>604</v>
      </c>
      <c r="E318" s="8">
        <v>2015</v>
      </c>
      <c r="F318" s="4" t="s">
        <v>605</v>
      </c>
    </row>
    <row r="319" spans="1:6" s="18" customFormat="1" ht="33" x14ac:dyDescent="0.25">
      <c r="A319" s="4">
        <f t="shared" si="16"/>
        <v>305</v>
      </c>
      <c r="B319" s="4">
        <f t="shared" si="17"/>
        <v>88</v>
      </c>
      <c r="C319" s="12" t="s">
        <v>606</v>
      </c>
      <c r="D319" s="22"/>
      <c r="E319" s="8">
        <v>2014</v>
      </c>
      <c r="F319" s="4" t="s">
        <v>607</v>
      </c>
    </row>
    <row r="320" spans="1:6" s="18" customFormat="1" ht="33" x14ac:dyDescent="0.25">
      <c r="A320" s="4">
        <f t="shared" si="16"/>
        <v>306</v>
      </c>
      <c r="B320" s="4">
        <f t="shared" si="17"/>
        <v>89</v>
      </c>
      <c r="C320" s="12" t="s">
        <v>461</v>
      </c>
      <c r="D320" s="7" t="s">
        <v>462</v>
      </c>
      <c r="E320" s="8">
        <v>2019</v>
      </c>
      <c r="F320" s="4" t="s">
        <v>463</v>
      </c>
    </row>
    <row r="321" spans="1:6" s="18" customFormat="1" ht="33" x14ac:dyDescent="0.25">
      <c r="A321" s="4">
        <f t="shared" si="16"/>
        <v>307</v>
      </c>
      <c r="B321" s="4">
        <f t="shared" si="17"/>
        <v>90</v>
      </c>
      <c r="C321" s="12" t="s">
        <v>608</v>
      </c>
      <c r="D321" s="7" t="s">
        <v>609</v>
      </c>
      <c r="E321" s="8">
        <v>2011</v>
      </c>
      <c r="F321" s="4" t="s">
        <v>610</v>
      </c>
    </row>
    <row r="322" spans="1:6" s="18" customFormat="1" x14ac:dyDescent="0.25">
      <c r="A322" s="4">
        <f t="shared" si="16"/>
        <v>308</v>
      </c>
      <c r="B322" s="4">
        <f t="shared" si="17"/>
        <v>91</v>
      </c>
      <c r="C322" s="12" t="s">
        <v>611</v>
      </c>
      <c r="D322" s="7" t="s">
        <v>612</v>
      </c>
      <c r="E322" s="4">
        <v>2013</v>
      </c>
      <c r="F322" s="4" t="s">
        <v>613</v>
      </c>
    </row>
    <row r="323" spans="1:6" s="18" customFormat="1" x14ac:dyDescent="0.25">
      <c r="A323" s="4">
        <f t="shared" si="16"/>
        <v>309</v>
      </c>
      <c r="B323" s="4">
        <f t="shared" si="17"/>
        <v>92</v>
      </c>
      <c r="C323" s="12" t="s">
        <v>407</v>
      </c>
      <c r="D323" s="22" t="s">
        <v>408</v>
      </c>
      <c r="E323" s="8">
        <v>2013</v>
      </c>
      <c r="F323" s="4" t="s">
        <v>409</v>
      </c>
    </row>
    <row r="324" spans="1:6" s="18" customFormat="1" x14ac:dyDescent="0.25">
      <c r="A324" s="4">
        <f t="shared" si="16"/>
        <v>310</v>
      </c>
      <c r="B324" s="4">
        <f t="shared" si="17"/>
        <v>93</v>
      </c>
      <c r="C324" s="12" t="s">
        <v>614</v>
      </c>
      <c r="D324" s="7" t="s">
        <v>615</v>
      </c>
      <c r="E324" s="4">
        <v>2008</v>
      </c>
      <c r="F324" s="4" t="s">
        <v>616</v>
      </c>
    </row>
    <row r="325" spans="1:6" s="18" customFormat="1" ht="33" x14ac:dyDescent="0.25">
      <c r="A325" s="4">
        <f t="shared" si="16"/>
        <v>311</v>
      </c>
      <c r="B325" s="4">
        <f t="shared" si="17"/>
        <v>94</v>
      </c>
      <c r="C325" s="12" t="s">
        <v>617</v>
      </c>
      <c r="D325" s="7" t="s">
        <v>618</v>
      </c>
      <c r="E325" s="4">
        <v>2006</v>
      </c>
      <c r="F325" s="4" t="s">
        <v>619</v>
      </c>
    </row>
    <row r="326" spans="1:6" s="18" customFormat="1" x14ac:dyDescent="0.25">
      <c r="A326" s="4">
        <f t="shared" si="16"/>
        <v>312</v>
      </c>
      <c r="B326" s="4">
        <f t="shared" si="17"/>
        <v>95</v>
      </c>
      <c r="C326" s="12" t="s">
        <v>620</v>
      </c>
      <c r="D326" s="7" t="s">
        <v>621</v>
      </c>
      <c r="E326" s="4">
        <v>2006</v>
      </c>
      <c r="F326" s="4" t="s">
        <v>622</v>
      </c>
    </row>
    <row r="327" spans="1:6" s="18" customFormat="1" ht="33" x14ac:dyDescent="0.25">
      <c r="A327" s="4">
        <f t="shared" si="16"/>
        <v>313</v>
      </c>
      <c r="B327" s="4">
        <f t="shared" si="17"/>
        <v>96</v>
      </c>
      <c r="C327" s="12" t="s">
        <v>623</v>
      </c>
      <c r="D327" s="7" t="s">
        <v>624</v>
      </c>
      <c r="E327" s="8">
        <v>2005</v>
      </c>
      <c r="F327" s="4" t="s">
        <v>625</v>
      </c>
    </row>
    <row r="328" spans="1:6" s="18" customFormat="1" ht="33" x14ac:dyDescent="0.25">
      <c r="A328" s="4">
        <f t="shared" si="16"/>
        <v>314</v>
      </c>
      <c r="B328" s="4">
        <f t="shared" si="17"/>
        <v>97</v>
      </c>
      <c r="C328" s="12" t="s">
        <v>626</v>
      </c>
      <c r="D328" s="7" t="s">
        <v>627</v>
      </c>
      <c r="E328" s="4">
        <v>2009</v>
      </c>
      <c r="F328" s="4" t="s">
        <v>628</v>
      </c>
    </row>
    <row r="329" spans="1:6" s="18" customFormat="1" x14ac:dyDescent="0.25">
      <c r="A329" s="4">
        <f t="shared" si="16"/>
        <v>315</v>
      </c>
      <c r="B329" s="4">
        <f t="shared" si="17"/>
        <v>98</v>
      </c>
      <c r="C329" s="15" t="s">
        <v>629</v>
      </c>
      <c r="D329" s="7" t="s">
        <v>630</v>
      </c>
      <c r="E329" s="8">
        <v>2007</v>
      </c>
      <c r="F329" s="4" t="s">
        <v>631</v>
      </c>
    </row>
    <row r="330" spans="1:6" s="18" customFormat="1" x14ac:dyDescent="0.25">
      <c r="A330" s="4">
        <f t="shared" si="16"/>
        <v>316</v>
      </c>
      <c r="B330" s="4">
        <f t="shared" si="17"/>
        <v>99</v>
      </c>
      <c r="C330" s="15" t="s">
        <v>632</v>
      </c>
      <c r="D330" s="7" t="s">
        <v>633</v>
      </c>
      <c r="E330" s="8">
        <v>2004</v>
      </c>
      <c r="F330" s="4" t="s">
        <v>634</v>
      </c>
    </row>
    <row r="331" spans="1:6" s="18" customFormat="1" x14ac:dyDescent="0.25">
      <c r="A331" s="4">
        <f t="shared" si="16"/>
        <v>317</v>
      </c>
      <c r="B331" s="4">
        <f t="shared" si="17"/>
        <v>100</v>
      </c>
      <c r="C331" s="15" t="s">
        <v>603</v>
      </c>
      <c r="D331" s="7" t="s">
        <v>604</v>
      </c>
      <c r="E331" s="8">
        <v>2015</v>
      </c>
      <c r="F331" s="4" t="s">
        <v>605</v>
      </c>
    </row>
    <row r="332" spans="1:6" s="18" customFormat="1" x14ac:dyDescent="0.25">
      <c r="A332" s="4">
        <f t="shared" si="16"/>
        <v>318</v>
      </c>
      <c r="B332" s="4">
        <f t="shared" si="17"/>
        <v>101</v>
      </c>
      <c r="C332" s="15" t="s">
        <v>635</v>
      </c>
      <c r="D332" s="7" t="s">
        <v>636</v>
      </c>
      <c r="E332" s="4">
        <v>2013</v>
      </c>
      <c r="F332" s="4" t="s">
        <v>637</v>
      </c>
    </row>
    <row r="333" spans="1:6" s="18" customFormat="1" x14ac:dyDescent="0.25">
      <c r="A333" s="4">
        <f t="shared" si="16"/>
        <v>319</v>
      </c>
      <c r="B333" s="4">
        <f t="shared" si="17"/>
        <v>102</v>
      </c>
      <c r="C333" s="12" t="s">
        <v>638</v>
      </c>
      <c r="D333" s="30" t="s">
        <v>639</v>
      </c>
      <c r="E333" s="20" t="s">
        <v>2628</v>
      </c>
      <c r="F333" s="4" t="s">
        <v>640</v>
      </c>
    </row>
    <row r="334" spans="1:6" s="18" customFormat="1" ht="33" x14ac:dyDescent="0.25">
      <c r="A334" s="4">
        <f t="shared" si="16"/>
        <v>320</v>
      </c>
      <c r="B334" s="4">
        <f t="shared" si="17"/>
        <v>103</v>
      </c>
      <c r="C334" s="12" t="s">
        <v>641</v>
      </c>
      <c r="D334" s="7" t="s">
        <v>642</v>
      </c>
      <c r="E334" s="8">
        <v>2017</v>
      </c>
      <c r="F334" s="4" t="s">
        <v>643</v>
      </c>
    </row>
    <row r="335" spans="1:6" s="18" customFormat="1" ht="33" x14ac:dyDescent="0.25">
      <c r="A335" s="4">
        <f t="shared" si="16"/>
        <v>321</v>
      </c>
      <c r="B335" s="4">
        <f t="shared" si="17"/>
        <v>104</v>
      </c>
      <c r="C335" s="12" t="s">
        <v>644</v>
      </c>
      <c r="D335" s="7" t="s">
        <v>645</v>
      </c>
      <c r="E335" s="4">
        <v>2008</v>
      </c>
      <c r="F335" s="4" t="s">
        <v>646</v>
      </c>
    </row>
    <row r="336" spans="1:6" s="18" customFormat="1" ht="33" x14ac:dyDescent="0.25">
      <c r="A336" s="4">
        <f t="shared" si="16"/>
        <v>322</v>
      </c>
      <c r="B336" s="4">
        <f t="shared" si="17"/>
        <v>105</v>
      </c>
      <c r="C336" s="12" t="s">
        <v>647</v>
      </c>
      <c r="D336" s="22" t="s">
        <v>648</v>
      </c>
      <c r="E336" s="8">
        <v>2006</v>
      </c>
      <c r="F336" s="4" t="s">
        <v>649</v>
      </c>
    </row>
    <row r="337" spans="1:6" s="18" customFormat="1" ht="33" x14ac:dyDescent="0.25">
      <c r="A337" s="4">
        <f t="shared" si="16"/>
        <v>323</v>
      </c>
      <c r="B337" s="4">
        <f t="shared" si="17"/>
        <v>106</v>
      </c>
      <c r="C337" s="12" t="s">
        <v>650</v>
      </c>
      <c r="D337" s="7" t="s">
        <v>651</v>
      </c>
      <c r="E337" s="4">
        <v>2012</v>
      </c>
      <c r="F337" s="4" t="s">
        <v>652</v>
      </c>
    </row>
    <row r="338" spans="1:6" s="18" customFormat="1" ht="33" x14ac:dyDescent="0.25">
      <c r="A338" s="4">
        <f t="shared" si="16"/>
        <v>324</v>
      </c>
      <c r="B338" s="4">
        <f t="shared" si="17"/>
        <v>107</v>
      </c>
      <c r="C338" s="12" t="s">
        <v>647</v>
      </c>
      <c r="D338" s="22" t="s">
        <v>648</v>
      </c>
      <c r="E338" s="8">
        <v>2006</v>
      </c>
      <c r="F338" s="4" t="s">
        <v>649</v>
      </c>
    </row>
    <row r="339" spans="1:6" s="18" customFormat="1" ht="33" x14ac:dyDescent="0.25">
      <c r="A339" s="4">
        <f t="shared" si="16"/>
        <v>325</v>
      </c>
      <c r="B339" s="4">
        <f t="shared" si="17"/>
        <v>108</v>
      </c>
      <c r="C339" s="12" t="s">
        <v>653</v>
      </c>
      <c r="D339" s="7" t="s">
        <v>654</v>
      </c>
      <c r="E339" s="4">
        <v>2012</v>
      </c>
      <c r="F339" s="4" t="s">
        <v>655</v>
      </c>
    </row>
    <row r="340" spans="1:6" s="18" customFormat="1" ht="33" x14ac:dyDescent="0.25">
      <c r="A340" s="4">
        <f t="shared" si="16"/>
        <v>326</v>
      </c>
      <c r="B340" s="4">
        <f t="shared" si="17"/>
        <v>109</v>
      </c>
      <c r="C340" s="12" t="s">
        <v>656</v>
      </c>
      <c r="D340" s="7" t="s">
        <v>657</v>
      </c>
      <c r="E340" s="8">
        <v>2011</v>
      </c>
      <c r="F340" s="4" t="s">
        <v>658</v>
      </c>
    </row>
    <row r="341" spans="1:6" s="18" customFormat="1" ht="33" x14ac:dyDescent="0.25">
      <c r="A341" s="4">
        <f t="shared" si="16"/>
        <v>327</v>
      </c>
      <c r="B341" s="4">
        <f t="shared" si="17"/>
        <v>110</v>
      </c>
      <c r="C341" s="12" t="s">
        <v>659</v>
      </c>
      <c r="D341" s="7"/>
      <c r="E341" s="4">
        <v>2012</v>
      </c>
      <c r="F341" s="4" t="s">
        <v>660</v>
      </c>
    </row>
    <row r="342" spans="1:6" s="18" customFormat="1" ht="33" x14ac:dyDescent="0.25">
      <c r="A342" s="4">
        <f t="shared" si="16"/>
        <v>328</v>
      </c>
      <c r="B342" s="4">
        <f t="shared" si="17"/>
        <v>111</v>
      </c>
      <c r="C342" s="12" t="s">
        <v>661</v>
      </c>
      <c r="D342" s="7" t="s">
        <v>662</v>
      </c>
      <c r="E342" s="4">
        <v>2019</v>
      </c>
      <c r="F342" s="4" t="s">
        <v>663</v>
      </c>
    </row>
    <row r="343" spans="1:6" s="18" customFormat="1" x14ac:dyDescent="0.25">
      <c r="A343" s="4">
        <f t="shared" si="16"/>
        <v>329</v>
      </c>
      <c r="B343" s="4">
        <f t="shared" si="17"/>
        <v>112</v>
      </c>
      <c r="C343" s="12" t="s">
        <v>664</v>
      </c>
      <c r="D343" s="7" t="s">
        <v>665</v>
      </c>
      <c r="E343" s="4">
        <v>2012</v>
      </c>
      <c r="F343" s="4" t="s">
        <v>666</v>
      </c>
    </row>
    <row r="344" spans="1:6" s="18" customFormat="1" ht="33" x14ac:dyDescent="0.25">
      <c r="A344" s="4">
        <f t="shared" si="16"/>
        <v>330</v>
      </c>
      <c r="B344" s="4">
        <f t="shared" si="17"/>
        <v>113</v>
      </c>
      <c r="C344" s="12" t="s">
        <v>667</v>
      </c>
      <c r="D344" s="7" t="s">
        <v>668</v>
      </c>
      <c r="E344" s="8">
        <v>2012</v>
      </c>
      <c r="F344" s="4" t="s">
        <v>669</v>
      </c>
    </row>
    <row r="345" spans="1:6" s="18" customFormat="1" ht="33" x14ac:dyDescent="0.25">
      <c r="A345" s="4">
        <f t="shared" si="16"/>
        <v>331</v>
      </c>
      <c r="B345" s="4">
        <f t="shared" si="17"/>
        <v>114</v>
      </c>
      <c r="C345" s="12" t="s">
        <v>670</v>
      </c>
      <c r="D345" s="7" t="s">
        <v>671</v>
      </c>
      <c r="E345" s="4">
        <v>2010</v>
      </c>
      <c r="F345" s="4" t="s">
        <v>672</v>
      </c>
    </row>
    <row r="346" spans="1:6" s="18" customFormat="1" x14ac:dyDescent="0.25">
      <c r="A346" s="4">
        <f t="shared" si="16"/>
        <v>332</v>
      </c>
      <c r="B346" s="4">
        <f t="shared" si="17"/>
        <v>115</v>
      </c>
      <c r="C346" s="12" t="s">
        <v>673</v>
      </c>
      <c r="D346" s="7" t="s">
        <v>465</v>
      </c>
      <c r="E346" s="4">
        <v>2001</v>
      </c>
      <c r="F346" s="4" t="s">
        <v>674</v>
      </c>
    </row>
    <row r="347" spans="1:6" s="18" customFormat="1" ht="33" x14ac:dyDescent="0.25">
      <c r="A347" s="4">
        <f t="shared" si="16"/>
        <v>333</v>
      </c>
      <c r="B347" s="4">
        <f t="shared" si="17"/>
        <v>116</v>
      </c>
      <c r="C347" s="12" t="s">
        <v>675</v>
      </c>
      <c r="D347" s="7" t="s">
        <v>676</v>
      </c>
      <c r="E347" s="8">
        <v>2010</v>
      </c>
      <c r="F347" s="4" t="s">
        <v>677</v>
      </c>
    </row>
    <row r="348" spans="1:6" s="18" customFormat="1" x14ac:dyDescent="0.25">
      <c r="A348" s="4">
        <f t="shared" si="16"/>
        <v>334</v>
      </c>
      <c r="B348" s="4">
        <f t="shared" si="17"/>
        <v>117</v>
      </c>
      <c r="C348" s="12" t="s">
        <v>678</v>
      </c>
      <c r="D348" s="22"/>
      <c r="E348" s="4">
        <v>2008</v>
      </c>
      <c r="F348" s="4" t="s">
        <v>679</v>
      </c>
    </row>
    <row r="349" spans="1:6" s="18" customFormat="1" x14ac:dyDescent="0.25">
      <c r="A349" s="4">
        <f t="shared" si="16"/>
        <v>335</v>
      </c>
      <c r="B349" s="4">
        <f t="shared" si="17"/>
        <v>118</v>
      </c>
      <c r="C349" s="12" t="s">
        <v>680</v>
      </c>
      <c r="D349" s="22"/>
      <c r="E349" s="4">
        <v>2006</v>
      </c>
      <c r="F349" s="4" t="s">
        <v>681</v>
      </c>
    </row>
    <row r="350" spans="1:6" s="18" customFormat="1" ht="33" x14ac:dyDescent="0.25">
      <c r="A350" s="4">
        <f t="shared" si="16"/>
        <v>336</v>
      </c>
      <c r="B350" s="4">
        <f t="shared" si="17"/>
        <v>119</v>
      </c>
      <c r="C350" s="12" t="s">
        <v>682</v>
      </c>
      <c r="D350" s="7" t="s">
        <v>683</v>
      </c>
      <c r="E350" s="8">
        <v>2015</v>
      </c>
      <c r="F350" s="4" t="s">
        <v>684</v>
      </c>
    </row>
    <row r="351" spans="1:6" s="18" customFormat="1" ht="33" x14ac:dyDescent="0.25">
      <c r="A351" s="4">
        <f t="shared" si="16"/>
        <v>337</v>
      </c>
      <c r="B351" s="4">
        <f t="shared" si="17"/>
        <v>120</v>
      </c>
      <c r="C351" s="12" t="s">
        <v>685</v>
      </c>
      <c r="D351" s="7" t="s">
        <v>686</v>
      </c>
      <c r="E351" s="8">
        <v>2012</v>
      </c>
      <c r="F351" s="4" t="s">
        <v>687</v>
      </c>
    </row>
    <row r="352" spans="1:6" s="18" customFormat="1" ht="33" x14ac:dyDescent="0.25">
      <c r="A352" s="4">
        <f t="shared" si="16"/>
        <v>338</v>
      </c>
      <c r="B352" s="4">
        <f t="shared" si="17"/>
        <v>121</v>
      </c>
      <c r="C352" s="12" t="s">
        <v>688</v>
      </c>
      <c r="D352" s="7" t="s">
        <v>689</v>
      </c>
      <c r="E352" s="4">
        <v>2014</v>
      </c>
      <c r="F352" s="4" t="s">
        <v>690</v>
      </c>
    </row>
    <row r="353" spans="1:6" s="18" customFormat="1" ht="33" x14ac:dyDescent="0.25">
      <c r="A353" s="4">
        <f t="shared" si="16"/>
        <v>339</v>
      </c>
      <c r="B353" s="4">
        <f t="shared" si="17"/>
        <v>122</v>
      </c>
      <c r="C353" s="12" t="s">
        <v>691</v>
      </c>
      <c r="D353" s="7"/>
      <c r="E353" s="4">
        <v>2011</v>
      </c>
      <c r="F353" s="4" t="s">
        <v>692</v>
      </c>
    </row>
    <row r="354" spans="1:6" s="18" customFormat="1" ht="66" x14ac:dyDescent="0.25">
      <c r="A354" s="4">
        <f t="shared" si="16"/>
        <v>340</v>
      </c>
      <c r="B354" s="4">
        <f t="shared" si="17"/>
        <v>123</v>
      </c>
      <c r="C354" s="12" t="s">
        <v>693</v>
      </c>
      <c r="D354" s="7" t="s">
        <v>694</v>
      </c>
      <c r="E354" s="8">
        <v>2014</v>
      </c>
      <c r="F354" s="4" t="s">
        <v>695</v>
      </c>
    </row>
    <row r="355" spans="1:6" s="18" customFormat="1" ht="33" x14ac:dyDescent="0.25">
      <c r="A355" s="4">
        <f t="shared" si="16"/>
        <v>341</v>
      </c>
      <c r="B355" s="4">
        <f t="shared" si="17"/>
        <v>124</v>
      </c>
      <c r="C355" s="12" t="s">
        <v>696</v>
      </c>
      <c r="D355" s="7" t="s">
        <v>697</v>
      </c>
      <c r="E355" s="4">
        <v>2003</v>
      </c>
      <c r="F355" s="4" t="s">
        <v>698</v>
      </c>
    </row>
    <row r="356" spans="1:6" s="18" customFormat="1" ht="33" x14ac:dyDescent="0.25">
      <c r="A356" s="4">
        <f t="shared" si="16"/>
        <v>342</v>
      </c>
      <c r="B356" s="4">
        <f t="shared" si="17"/>
        <v>125</v>
      </c>
      <c r="C356" s="12" t="s">
        <v>699</v>
      </c>
      <c r="D356" s="22" t="s">
        <v>700</v>
      </c>
      <c r="E356" s="4">
        <v>1996</v>
      </c>
      <c r="F356" s="4" t="s">
        <v>701</v>
      </c>
    </row>
    <row r="357" spans="1:6" s="18" customFormat="1" ht="33" x14ac:dyDescent="0.25">
      <c r="A357" s="4">
        <f t="shared" si="16"/>
        <v>343</v>
      </c>
      <c r="B357" s="4">
        <f t="shared" si="17"/>
        <v>126</v>
      </c>
      <c r="C357" s="12" t="s">
        <v>702</v>
      </c>
      <c r="D357" s="7" t="s">
        <v>703</v>
      </c>
      <c r="E357" s="8">
        <v>2013</v>
      </c>
      <c r="F357" s="4" t="s">
        <v>704</v>
      </c>
    </row>
    <row r="358" spans="1:6" s="18" customFormat="1" x14ac:dyDescent="0.25">
      <c r="A358" s="4">
        <f t="shared" si="16"/>
        <v>344</v>
      </c>
      <c r="B358" s="4">
        <f t="shared" si="17"/>
        <v>127</v>
      </c>
      <c r="C358" s="15" t="s">
        <v>705</v>
      </c>
      <c r="D358" s="22" t="s">
        <v>706</v>
      </c>
      <c r="E358" s="4">
        <v>2017</v>
      </c>
      <c r="F358" s="4" t="s">
        <v>707</v>
      </c>
    </row>
    <row r="359" spans="1:6" s="18" customFormat="1" ht="33" x14ac:dyDescent="0.25">
      <c r="A359" s="4">
        <f t="shared" si="16"/>
        <v>345</v>
      </c>
      <c r="B359" s="4">
        <f t="shared" si="17"/>
        <v>128</v>
      </c>
      <c r="C359" s="12" t="s">
        <v>708</v>
      </c>
      <c r="D359" s="7" t="s">
        <v>709</v>
      </c>
      <c r="E359" s="8">
        <v>1989</v>
      </c>
      <c r="F359" s="8" t="s">
        <v>710</v>
      </c>
    </row>
    <row r="360" spans="1:6" s="18" customFormat="1" x14ac:dyDescent="0.25">
      <c r="A360" s="4">
        <f t="shared" si="16"/>
        <v>346</v>
      </c>
      <c r="B360" s="4">
        <f t="shared" si="17"/>
        <v>129</v>
      </c>
      <c r="C360" s="12" t="s">
        <v>711</v>
      </c>
      <c r="D360" s="7" t="s">
        <v>712</v>
      </c>
      <c r="E360" s="4">
        <v>2010</v>
      </c>
      <c r="F360" s="4" t="s">
        <v>713</v>
      </c>
    </row>
    <row r="361" spans="1:6" s="18" customFormat="1" x14ac:dyDescent="0.25">
      <c r="A361" s="4">
        <f t="shared" si="16"/>
        <v>347</v>
      </c>
      <c r="B361" s="4">
        <f t="shared" si="17"/>
        <v>130</v>
      </c>
      <c r="C361" s="12" t="s">
        <v>638</v>
      </c>
      <c r="D361" s="30" t="s">
        <v>639</v>
      </c>
      <c r="E361" s="20" t="s">
        <v>2628</v>
      </c>
      <c r="F361" s="20" t="s">
        <v>714</v>
      </c>
    </row>
    <row r="362" spans="1:6" s="18" customFormat="1" ht="33" x14ac:dyDescent="0.25">
      <c r="A362" s="4">
        <f t="shared" ref="A362:A425" si="18">A361+1</f>
        <v>348</v>
      </c>
      <c r="B362" s="4">
        <f t="shared" ref="B362:B425" si="19">B361+1</f>
        <v>131</v>
      </c>
      <c r="C362" s="12" t="s">
        <v>715</v>
      </c>
      <c r="D362" s="7" t="s">
        <v>716</v>
      </c>
      <c r="E362" s="8">
        <v>2015</v>
      </c>
      <c r="F362" s="4" t="s">
        <v>717</v>
      </c>
    </row>
    <row r="363" spans="1:6" s="18" customFormat="1" x14ac:dyDescent="0.25">
      <c r="A363" s="4">
        <f t="shared" si="18"/>
        <v>349</v>
      </c>
      <c r="B363" s="4">
        <f t="shared" si="19"/>
        <v>132</v>
      </c>
      <c r="C363" s="12" t="s">
        <v>718</v>
      </c>
      <c r="D363" s="7" t="s">
        <v>719</v>
      </c>
      <c r="E363" s="8">
        <v>2010</v>
      </c>
      <c r="F363" s="4" t="s">
        <v>720</v>
      </c>
    </row>
    <row r="364" spans="1:6" s="18" customFormat="1" ht="33" x14ac:dyDescent="0.25">
      <c r="A364" s="4">
        <f t="shared" si="18"/>
        <v>350</v>
      </c>
      <c r="B364" s="4">
        <f t="shared" si="19"/>
        <v>133</v>
      </c>
      <c r="C364" s="12" t="s">
        <v>721</v>
      </c>
      <c r="D364" s="7" t="s">
        <v>722</v>
      </c>
      <c r="E364" s="8">
        <v>2012</v>
      </c>
      <c r="F364" s="4" t="s">
        <v>723</v>
      </c>
    </row>
    <row r="365" spans="1:6" s="18" customFormat="1" ht="33" x14ac:dyDescent="0.25">
      <c r="A365" s="4">
        <f t="shared" si="18"/>
        <v>351</v>
      </c>
      <c r="B365" s="4">
        <f t="shared" si="19"/>
        <v>134</v>
      </c>
      <c r="C365" s="12" t="s">
        <v>724</v>
      </c>
      <c r="D365" s="7" t="s">
        <v>725</v>
      </c>
      <c r="E365" s="8">
        <v>2018</v>
      </c>
      <c r="F365" s="4" t="s">
        <v>726</v>
      </c>
    </row>
    <row r="366" spans="1:6" s="18" customFormat="1" x14ac:dyDescent="0.25">
      <c r="A366" s="4">
        <f t="shared" si="18"/>
        <v>352</v>
      </c>
      <c r="B366" s="4">
        <f t="shared" si="19"/>
        <v>135</v>
      </c>
      <c r="C366" s="12" t="s">
        <v>727</v>
      </c>
      <c r="D366" s="7" t="s">
        <v>728</v>
      </c>
      <c r="E366" s="4">
        <v>1991</v>
      </c>
      <c r="F366" s="4" t="s">
        <v>729</v>
      </c>
    </row>
    <row r="367" spans="1:6" s="18" customFormat="1" ht="33" x14ac:dyDescent="0.25">
      <c r="A367" s="4">
        <f t="shared" si="18"/>
        <v>353</v>
      </c>
      <c r="B367" s="4">
        <f t="shared" si="19"/>
        <v>136</v>
      </c>
      <c r="C367" s="12" t="s">
        <v>730</v>
      </c>
      <c r="D367" s="7" t="s">
        <v>731</v>
      </c>
      <c r="E367" s="4">
        <v>2015</v>
      </c>
      <c r="F367" s="8" t="s">
        <v>732</v>
      </c>
    </row>
    <row r="368" spans="1:6" s="18" customFormat="1" ht="49.5" x14ac:dyDescent="0.25">
      <c r="A368" s="4">
        <f t="shared" si="18"/>
        <v>354</v>
      </c>
      <c r="B368" s="4">
        <f t="shared" si="19"/>
        <v>137</v>
      </c>
      <c r="C368" s="12" t="s">
        <v>733</v>
      </c>
      <c r="D368" s="7" t="s">
        <v>734</v>
      </c>
      <c r="E368" s="4">
        <v>2008</v>
      </c>
      <c r="F368" s="8" t="s">
        <v>735</v>
      </c>
    </row>
    <row r="369" spans="1:6" s="18" customFormat="1" ht="49.5" x14ac:dyDescent="0.25">
      <c r="A369" s="4">
        <f t="shared" si="18"/>
        <v>355</v>
      </c>
      <c r="B369" s="4">
        <f t="shared" si="19"/>
        <v>138</v>
      </c>
      <c r="C369" s="12" t="s">
        <v>736</v>
      </c>
      <c r="D369" s="7" t="s">
        <v>737</v>
      </c>
      <c r="E369" s="8">
        <v>2017</v>
      </c>
      <c r="F369" s="8" t="s">
        <v>738</v>
      </c>
    </row>
    <row r="370" spans="1:6" s="18" customFormat="1" ht="33" x14ac:dyDescent="0.25">
      <c r="A370" s="4">
        <f t="shared" si="18"/>
        <v>356</v>
      </c>
      <c r="B370" s="4">
        <f t="shared" si="19"/>
        <v>139</v>
      </c>
      <c r="C370" s="12" t="s">
        <v>739</v>
      </c>
      <c r="D370" s="7" t="s">
        <v>740</v>
      </c>
      <c r="E370" s="4">
        <v>2006</v>
      </c>
      <c r="F370" s="8" t="s">
        <v>741</v>
      </c>
    </row>
    <row r="371" spans="1:6" s="18" customFormat="1" ht="33" x14ac:dyDescent="0.25">
      <c r="A371" s="4">
        <f t="shared" si="18"/>
        <v>357</v>
      </c>
      <c r="B371" s="4">
        <f t="shared" si="19"/>
        <v>140</v>
      </c>
      <c r="C371" s="15" t="s">
        <v>742</v>
      </c>
      <c r="D371" s="7" t="s">
        <v>743</v>
      </c>
      <c r="E371" s="8">
        <v>2013</v>
      </c>
      <c r="F371" s="8" t="s">
        <v>2631</v>
      </c>
    </row>
    <row r="372" spans="1:6" s="18" customFormat="1" x14ac:dyDescent="0.25">
      <c r="A372" s="4">
        <f t="shared" si="18"/>
        <v>358</v>
      </c>
      <c r="B372" s="4">
        <f t="shared" si="19"/>
        <v>141</v>
      </c>
      <c r="C372" s="12" t="s">
        <v>744</v>
      </c>
      <c r="D372" s="7" t="s">
        <v>745</v>
      </c>
      <c r="E372" s="4">
        <v>2008</v>
      </c>
      <c r="F372" s="8" t="s">
        <v>2629</v>
      </c>
    </row>
    <row r="373" spans="1:6" s="18" customFormat="1" x14ac:dyDescent="0.25">
      <c r="A373" s="4">
        <f t="shared" si="18"/>
        <v>359</v>
      </c>
      <c r="B373" s="4">
        <f t="shared" si="19"/>
        <v>142</v>
      </c>
      <c r="C373" s="12" t="s">
        <v>746</v>
      </c>
      <c r="D373" s="22" t="s">
        <v>747</v>
      </c>
      <c r="E373" s="4">
        <v>2012</v>
      </c>
      <c r="F373" s="8" t="s">
        <v>2630</v>
      </c>
    </row>
    <row r="374" spans="1:6" s="18" customFormat="1" ht="49.5" x14ac:dyDescent="0.25">
      <c r="A374" s="4">
        <f t="shared" si="18"/>
        <v>360</v>
      </c>
      <c r="B374" s="4">
        <f t="shared" si="19"/>
        <v>143</v>
      </c>
      <c r="C374" s="12" t="s">
        <v>748</v>
      </c>
      <c r="D374" s="22" t="s">
        <v>749</v>
      </c>
      <c r="E374" s="8">
        <v>2017</v>
      </c>
      <c r="F374" s="8" t="s">
        <v>750</v>
      </c>
    </row>
    <row r="375" spans="1:6" s="18" customFormat="1" ht="49.5" x14ac:dyDescent="0.25">
      <c r="A375" s="4">
        <f t="shared" si="18"/>
        <v>361</v>
      </c>
      <c r="B375" s="4">
        <f t="shared" si="19"/>
        <v>144</v>
      </c>
      <c r="C375" s="12" t="s">
        <v>751</v>
      </c>
      <c r="D375" s="7"/>
      <c r="E375" s="4">
        <v>2015</v>
      </c>
      <c r="F375" s="8" t="s">
        <v>2632</v>
      </c>
    </row>
    <row r="376" spans="1:6" s="18" customFormat="1" x14ac:dyDescent="0.25">
      <c r="A376" s="4">
        <f t="shared" si="18"/>
        <v>362</v>
      </c>
      <c r="B376" s="4">
        <f t="shared" si="19"/>
        <v>145</v>
      </c>
      <c r="C376" s="15" t="s">
        <v>752</v>
      </c>
      <c r="D376" s="7" t="s">
        <v>753</v>
      </c>
      <c r="E376" s="4">
        <v>2009</v>
      </c>
      <c r="F376" s="8" t="s">
        <v>754</v>
      </c>
    </row>
    <row r="377" spans="1:6" s="39" customFormat="1" ht="33" x14ac:dyDescent="0.25">
      <c r="A377" s="35">
        <f t="shared" si="18"/>
        <v>363</v>
      </c>
      <c r="B377" s="35">
        <f t="shared" si="19"/>
        <v>146</v>
      </c>
      <c r="C377" s="36" t="s">
        <v>2749</v>
      </c>
      <c r="D377" s="37" t="s">
        <v>2747</v>
      </c>
      <c r="E377" s="38">
        <v>2017</v>
      </c>
      <c r="F377" s="38" t="s">
        <v>2748</v>
      </c>
    </row>
    <row r="378" spans="1:6" s="18" customFormat="1" ht="33" x14ac:dyDescent="0.25">
      <c r="A378" s="4">
        <f t="shared" si="18"/>
        <v>364</v>
      </c>
      <c r="B378" s="4">
        <f t="shared" si="19"/>
        <v>147</v>
      </c>
      <c r="C378" s="12" t="s">
        <v>2750</v>
      </c>
      <c r="D378" s="22" t="s">
        <v>755</v>
      </c>
      <c r="E378" s="8">
        <v>2012</v>
      </c>
      <c r="F378" s="8" t="s">
        <v>2751</v>
      </c>
    </row>
    <row r="379" spans="1:6" s="18" customFormat="1" ht="33" x14ac:dyDescent="0.25">
      <c r="A379" s="4">
        <f t="shared" si="18"/>
        <v>365</v>
      </c>
      <c r="B379" s="4">
        <f t="shared" si="19"/>
        <v>148</v>
      </c>
      <c r="C379" s="12" t="s">
        <v>756</v>
      </c>
      <c r="D379" s="7" t="s">
        <v>2752</v>
      </c>
      <c r="E379" s="8">
        <v>2017</v>
      </c>
      <c r="F379" s="8" t="s">
        <v>2753</v>
      </c>
    </row>
    <row r="380" spans="1:6" s="18" customFormat="1" x14ac:dyDescent="0.25">
      <c r="A380" s="4">
        <f t="shared" si="18"/>
        <v>366</v>
      </c>
      <c r="B380" s="4">
        <f t="shared" si="19"/>
        <v>149</v>
      </c>
      <c r="C380" s="12" t="s">
        <v>2754</v>
      </c>
      <c r="D380" s="7" t="s">
        <v>2755</v>
      </c>
      <c r="E380" s="4">
        <v>2012</v>
      </c>
      <c r="F380" s="8" t="s">
        <v>2756</v>
      </c>
    </row>
    <row r="381" spans="1:6" s="18" customFormat="1" ht="49.5" x14ac:dyDescent="0.25">
      <c r="A381" s="4">
        <f t="shared" si="18"/>
        <v>367</v>
      </c>
      <c r="B381" s="4">
        <f t="shared" si="19"/>
        <v>150</v>
      </c>
      <c r="C381" s="12" t="s">
        <v>2757</v>
      </c>
      <c r="D381" s="7" t="s">
        <v>2758</v>
      </c>
      <c r="E381" s="4">
        <v>2016</v>
      </c>
      <c r="F381" s="8" t="s">
        <v>2759</v>
      </c>
    </row>
    <row r="382" spans="1:6" s="18" customFormat="1" ht="33" x14ac:dyDescent="0.25">
      <c r="A382" s="4">
        <f t="shared" si="18"/>
        <v>368</v>
      </c>
      <c r="B382" s="4">
        <f t="shared" si="19"/>
        <v>151</v>
      </c>
      <c r="C382" s="12" t="s">
        <v>2760</v>
      </c>
      <c r="D382" s="7" t="s">
        <v>2761</v>
      </c>
      <c r="E382" s="4">
        <v>2015</v>
      </c>
      <c r="F382" s="8" t="s">
        <v>2762</v>
      </c>
    </row>
    <row r="383" spans="1:6" s="18" customFormat="1" ht="33" x14ac:dyDescent="0.25">
      <c r="A383" s="4">
        <f t="shared" si="18"/>
        <v>369</v>
      </c>
      <c r="B383" s="4">
        <f t="shared" si="19"/>
        <v>152</v>
      </c>
      <c r="C383" s="16" t="s">
        <v>757</v>
      </c>
      <c r="D383" s="31" t="s">
        <v>758</v>
      </c>
      <c r="E383" s="17">
        <v>2014</v>
      </c>
      <c r="F383" s="20" t="s">
        <v>759</v>
      </c>
    </row>
    <row r="384" spans="1:6" s="18" customFormat="1" ht="33" x14ac:dyDescent="0.25">
      <c r="A384" s="4">
        <f t="shared" si="18"/>
        <v>370</v>
      </c>
      <c r="B384" s="4">
        <f t="shared" si="19"/>
        <v>153</v>
      </c>
      <c r="C384" s="12" t="s">
        <v>2763</v>
      </c>
      <c r="D384" s="7" t="s">
        <v>2764</v>
      </c>
      <c r="E384" s="8">
        <v>2015</v>
      </c>
      <c r="F384" s="8" t="s">
        <v>2765</v>
      </c>
    </row>
    <row r="385" spans="1:6" s="18" customFormat="1" ht="33" x14ac:dyDescent="0.25">
      <c r="A385" s="4">
        <f t="shared" si="18"/>
        <v>371</v>
      </c>
      <c r="B385" s="4">
        <f t="shared" si="19"/>
        <v>154</v>
      </c>
      <c r="C385" s="12" t="s">
        <v>2766</v>
      </c>
      <c r="D385" s="7" t="s">
        <v>760</v>
      </c>
      <c r="E385" s="4">
        <v>2017</v>
      </c>
      <c r="F385" s="8" t="s">
        <v>2767</v>
      </c>
    </row>
    <row r="386" spans="1:6" s="18" customFormat="1" x14ac:dyDescent="0.25">
      <c r="A386" s="4">
        <f t="shared" si="18"/>
        <v>372</v>
      </c>
      <c r="B386" s="4">
        <f t="shared" si="19"/>
        <v>155</v>
      </c>
      <c r="C386" s="12" t="s">
        <v>761</v>
      </c>
      <c r="D386" s="7" t="s">
        <v>762</v>
      </c>
      <c r="E386" s="8" t="s">
        <v>763</v>
      </c>
      <c r="F386" s="4" t="s">
        <v>764</v>
      </c>
    </row>
    <row r="387" spans="1:6" s="18" customFormat="1" x14ac:dyDescent="0.25">
      <c r="A387" s="4">
        <f t="shared" si="18"/>
        <v>373</v>
      </c>
      <c r="B387" s="4">
        <f t="shared" si="19"/>
        <v>156</v>
      </c>
      <c r="C387" s="15" t="s">
        <v>765</v>
      </c>
      <c r="D387" s="22" t="s">
        <v>766</v>
      </c>
      <c r="E387" s="4" t="s">
        <v>767</v>
      </c>
      <c r="F387" s="4" t="s">
        <v>768</v>
      </c>
    </row>
    <row r="388" spans="1:6" s="18" customFormat="1" ht="33" x14ac:dyDescent="0.25">
      <c r="A388" s="4">
        <f t="shared" si="18"/>
        <v>374</v>
      </c>
      <c r="B388" s="4">
        <f t="shared" si="19"/>
        <v>157</v>
      </c>
      <c r="C388" s="12" t="s">
        <v>769</v>
      </c>
      <c r="D388" s="7" t="s">
        <v>770</v>
      </c>
      <c r="E388" s="4">
        <v>1994</v>
      </c>
      <c r="F388" s="8" t="s">
        <v>2768</v>
      </c>
    </row>
    <row r="389" spans="1:6" s="18" customFormat="1" x14ac:dyDescent="0.25">
      <c r="A389" s="4">
        <f t="shared" si="18"/>
        <v>375</v>
      </c>
      <c r="B389" s="4">
        <f t="shared" si="19"/>
        <v>158</v>
      </c>
      <c r="C389" s="15" t="s">
        <v>771</v>
      </c>
      <c r="D389" s="22" t="s">
        <v>772</v>
      </c>
      <c r="E389" s="4" t="s">
        <v>773</v>
      </c>
      <c r="F389" s="4" t="s">
        <v>774</v>
      </c>
    </row>
    <row r="390" spans="1:6" s="18" customFormat="1" x14ac:dyDescent="0.25">
      <c r="A390" s="4">
        <f t="shared" si="18"/>
        <v>376</v>
      </c>
      <c r="B390" s="4">
        <f t="shared" si="19"/>
        <v>159</v>
      </c>
      <c r="C390" s="12" t="s">
        <v>775</v>
      </c>
      <c r="D390" s="22" t="s">
        <v>776</v>
      </c>
      <c r="E390" s="4" t="s">
        <v>777</v>
      </c>
      <c r="F390" s="4" t="s">
        <v>778</v>
      </c>
    </row>
    <row r="391" spans="1:6" s="18" customFormat="1" ht="49.5" x14ac:dyDescent="0.25">
      <c r="A391" s="4">
        <f t="shared" si="18"/>
        <v>377</v>
      </c>
      <c r="B391" s="4">
        <f t="shared" si="19"/>
        <v>160</v>
      </c>
      <c r="C391" s="12" t="s">
        <v>779</v>
      </c>
      <c r="D391" s="7" t="s">
        <v>780</v>
      </c>
      <c r="E391" s="8" t="s">
        <v>781</v>
      </c>
      <c r="F391" s="8" t="s">
        <v>782</v>
      </c>
    </row>
    <row r="392" spans="1:6" s="18" customFormat="1" ht="33" x14ac:dyDescent="0.25">
      <c r="A392" s="4">
        <f t="shared" si="18"/>
        <v>378</v>
      </c>
      <c r="B392" s="4">
        <f t="shared" si="19"/>
        <v>161</v>
      </c>
      <c r="C392" s="12" t="s">
        <v>783</v>
      </c>
      <c r="D392" s="22" t="s">
        <v>171</v>
      </c>
      <c r="E392" s="4">
        <v>2012</v>
      </c>
      <c r="F392" s="4" t="s">
        <v>397</v>
      </c>
    </row>
    <row r="393" spans="1:6" s="18" customFormat="1" x14ac:dyDescent="0.25">
      <c r="A393" s="4">
        <f t="shared" si="18"/>
        <v>379</v>
      </c>
      <c r="B393" s="4">
        <f t="shared" si="19"/>
        <v>162</v>
      </c>
      <c r="C393" s="15" t="s">
        <v>784</v>
      </c>
      <c r="D393" s="22" t="s">
        <v>785</v>
      </c>
      <c r="E393" s="4">
        <v>2010</v>
      </c>
      <c r="F393" s="4" t="s">
        <v>786</v>
      </c>
    </row>
    <row r="394" spans="1:6" s="18" customFormat="1" x14ac:dyDescent="0.25">
      <c r="A394" s="4">
        <f t="shared" si="18"/>
        <v>380</v>
      </c>
      <c r="B394" s="4">
        <f t="shared" si="19"/>
        <v>163</v>
      </c>
      <c r="C394" s="15" t="s">
        <v>787</v>
      </c>
      <c r="D394" s="22" t="s">
        <v>788</v>
      </c>
      <c r="E394" s="4" t="s">
        <v>789</v>
      </c>
      <c r="F394" s="4" t="s">
        <v>790</v>
      </c>
    </row>
    <row r="395" spans="1:6" s="18" customFormat="1" x14ac:dyDescent="0.25">
      <c r="A395" s="4">
        <f t="shared" si="18"/>
        <v>381</v>
      </c>
      <c r="B395" s="4">
        <f t="shared" si="19"/>
        <v>164</v>
      </c>
      <c r="C395" s="15" t="s">
        <v>791</v>
      </c>
      <c r="D395" s="22" t="s">
        <v>792</v>
      </c>
      <c r="E395" s="4" t="s">
        <v>789</v>
      </c>
      <c r="F395" s="4" t="s">
        <v>793</v>
      </c>
    </row>
    <row r="396" spans="1:6" s="18" customFormat="1" x14ac:dyDescent="0.25">
      <c r="A396" s="4">
        <f t="shared" si="18"/>
        <v>382</v>
      </c>
      <c r="B396" s="4">
        <f t="shared" si="19"/>
        <v>165</v>
      </c>
      <c r="C396" s="15" t="s">
        <v>794</v>
      </c>
      <c r="D396" s="22" t="s">
        <v>795</v>
      </c>
      <c r="E396" s="4" t="s">
        <v>796</v>
      </c>
      <c r="F396" s="4" t="s">
        <v>797</v>
      </c>
    </row>
    <row r="397" spans="1:6" s="18" customFormat="1" x14ac:dyDescent="0.25">
      <c r="A397" s="4">
        <f t="shared" si="18"/>
        <v>383</v>
      </c>
      <c r="B397" s="4">
        <f t="shared" si="19"/>
        <v>166</v>
      </c>
      <c r="C397" s="15" t="s">
        <v>798</v>
      </c>
      <c r="D397" s="22" t="s">
        <v>799</v>
      </c>
      <c r="E397" s="4" t="s">
        <v>800</v>
      </c>
      <c r="F397" s="4" t="s">
        <v>801</v>
      </c>
    </row>
    <row r="398" spans="1:6" s="18" customFormat="1" ht="33" x14ac:dyDescent="0.25">
      <c r="A398" s="4">
        <f t="shared" si="18"/>
        <v>384</v>
      </c>
      <c r="B398" s="4">
        <f t="shared" si="19"/>
        <v>167</v>
      </c>
      <c r="C398" s="12" t="s">
        <v>802</v>
      </c>
      <c r="D398" s="22" t="s">
        <v>803</v>
      </c>
      <c r="E398" s="4" t="s">
        <v>804</v>
      </c>
      <c r="F398" s="4" t="s">
        <v>805</v>
      </c>
    </row>
    <row r="399" spans="1:6" s="18" customFormat="1" x14ac:dyDescent="0.25">
      <c r="A399" s="4">
        <f t="shared" si="18"/>
        <v>385</v>
      </c>
      <c r="B399" s="4">
        <f t="shared" si="19"/>
        <v>168</v>
      </c>
      <c r="C399" s="15" t="s">
        <v>806</v>
      </c>
      <c r="D399" s="22" t="s">
        <v>807</v>
      </c>
      <c r="E399" s="8" t="s">
        <v>808</v>
      </c>
      <c r="F399" s="4" t="s">
        <v>809</v>
      </c>
    </row>
    <row r="400" spans="1:6" s="18" customFormat="1" ht="33" x14ac:dyDescent="0.25">
      <c r="A400" s="4">
        <f t="shared" si="18"/>
        <v>386</v>
      </c>
      <c r="B400" s="4">
        <f t="shared" si="19"/>
        <v>169</v>
      </c>
      <c r="C400" s="12" t="s">
        <v>810</v>
      </c>
      <c r="D400" s="22" t="s">
        <v>811</v>
      </c>
      <c r="E400" s="4" t="s">
        <v>804</v>
      </c>
      <c r="F400" s="4" t="s">
        <v>812</v>
      </c>
    </row>
    <row r="401" spans="1:8" s="18" customFormat="1" x14ac:dyDescent="0.25">
      <c r="A401" s="4">
        <f t="shared" si="18"/>
        <v>387</v>
      </c>
      <c r="B401" s="4">
        <f t="shared" si="19"/>
        <v>170</v>
      </c>
      <c r="C401" s="15" t="s">
        <v>813</v>
      </c>
      <c r="D401" s="7" t="s">
        <v>814</v>
      </c>
      <c r="E401" s="8" t="s">
        <v>815</v>
      </c>
      <c r="F401" s="4" t="s">
        <v>816</v>
      </c>
    </row>
    <row r="402" spans="1:8" s="18" customFormat="1" x14ac:dyDescent="0.25">
      <c r="A402" s="4">
        <f t="shared" si="18"/>
        <v>388</v>
      </c>
      <c r="B402" s="4">
        <f t="shared" si="19"/>
        <v>171</v>
      </c>
      <c r="C402" s="15" t="s">
        <v>817</v>
      </c>
      <c r="D402" s="22" t="s">
        <v>818</v>
      </c>
      <c r="E402" s="8" t="s">
        <v>819</v>
      </c>
      <c r="F402" s="4" t="s">
        <v>820</v>
      </c>
    </row>
    <row r="403" spans="1:8" s="18" customFormat="1" x14ac:dyDescent="0.25">
      <c r="A403" s="4">
        <f t="shared" si="18"/>
        <v>389</v>
      </c>
      <c r="B403" s="4">
        <f t="shared" si="19"/>
        <v>172</v>
      </c>
      <c r="C403" s="15" t="s">
        <v>821</v>
      </c>
      <c r="D403" s="22" t="s">
        <v>822</v>
      </c>
      <c r="E403" s="4" t="s">
        <v>763</v>
      </c>
      <c r="F403" s="4" t="s">
        <v>823</v>
      </c>
    </row>
    <row r="404" spans="1:8" s="18" customFormat="1" x14ac:dyDescent="0.25">
      <c r="A404" s="4">
        <f t="shared" si="18"/>
        <v>390</v>
      </c>
      <c r="B404" s="4">
        <f t="shared" si="19"/>
        <v>173</v>
      </c>
      <c r="C404" s="15" t="s">
        <v>824</v>
      </c>
      <c r="D404" s="22" t="s">
        <v>825</v>
      </c>
      <c r="E404" s="8" t="s">
        <v>808</v>
      </c>
      <c r="F404" s="4" t="s">
        <v>826</v>
      </c>
    </row>
    <row r="405" spans="1:8" s="18" customFormat="1" x14ac:dyDescent="0.25">
      <c r="A405" s="4">
        <f t="shared" si="18"/>
        <v>391</v>
      </c>
      <c r="B405" s="4">
        <f t="shared" si="19"/>
        <v>174</v>
      </c>
      <c r="C405" s="15" t="s">
        <v>827</v>
      </c>
      <c r="D405" s="22" t="s">
        <v>828</v>
      </c>
      <c r="E405" s="4" t="s">
        <v>815</v>
      </c>
      <c r="F405" s="4" t="s">
        <v>829</v>
      </c>
    </row>
    <row r="406" spans="1:8" s="18" customFormat="1" x14ac:dyDescent="0.25">
      <c r="A406" s="4">
        <f t="shared" si="18"/>
        <v>392</v>
      </c>
      <c r="B406" s="4">
        <f t="shared" si="19"/>
        <v>175</v>
      </c>
      <c r="C406" s="15" t="s">
        <v>830</v>
      </c>
      <c r="D406" s="22" t="s">
        <v>831</v>
      </c>
      <c r="E406" s="4" t="s">
        <v>789</v>
      </c>
      <c r="F406" s="4" t="s">
        <v>832</v>
      </c>
    </row>
    <row r="407" spans="1:8" s="18" customFormat="1" x14ac:dyDescent="0.25">
      <c r="A407" s="4">
        <f t="shared" si="18"/>
        <v>393</v>
      </c>
      <c r="B407" s="4">
        <f t="shared" si="19"/>
        <v>176</v>
      </c>
      <c r="C407" s="15" t="s">
        <v>833</v>
      </c>
      <c r="D407" s="22" t="s">
        <v>834</v>
      </c>
      <c r="E407" s="8" t="s">
        <v>815</v>
      </c>
      <c r="F407" s="4" t="s">
        <v>835</v>
      </c>
    </row>
    <row r="408" spans="1:8" s="18" customFormat="1" x14ac:dyDescent="0.25">
      <c r="A408" s="4">
        <f t="shared" si="18"/>
        <v>394</v>
      </c>
      <c r="B408" s="4">
        <f t="shared" si="19"/>
        <v>177</v>
      </c>
      <c r="C408" s="15" t="s">
        <v>836</v>
      </c>
      <c r="D408" s="22" t="s">
        <v>811</v>
      </c>
      <c r="E408" s="4" t="s">
        <v>804</v>
      </c>
      <c r="F408" s="4" t="s">
        <v>837</v>
      </c>
    </row>
    <row r="409" spans="1:8" s="18" customFormat="1" x14ac:dyDescent="0.25">
      <c r="A409" s="4">
        <f t="shared" si="18"/>
        <v>395</v>
      </c>
      <c r="B409" s="4">
        <f t="shared" si="19"/>
        <v>178</v>
      </c>
      <c r="C409" s="15" t="s">
        <v>838</v>
      </c>
      <c r="D409" s="22" t="s">
        <v>839</v>
      </c>
      <c r="E409" s="4" t="s">
        <v>796</v>
      </c>
      <c r="F409" s="4" t="s">
        <v>840</v>
      </c>
    </row>
    <row r="410" spans="1:8" s="18" customFormat="1" x14ac:dyDescent="0.25">
      <c r="A410" s="4">
        <f t="shared" si="18"/>
        <v>396</v>
      </c>
      <c r="B410" s="4">
        <f t="shared" si="19"/>
        <v>179</v>
      </c>
      <c r="C410" s="15" t="s">
        <v>841</v>
      </c>
      <c r="D410" s="22" t="s">
        <v>842</v>
      </c>
      <c r="E410" s="8" t="s">
        <v>843</v>
      </c>
      <c r="F410" s="4" t="s">
        <v>844</v>
      </c>
    </row>
    <row r="411" spans="1:8" s="18" customFormat="1" x14ac:dyDescent="0.25">
      <c r="A411" s="4">
        <f t="shared" si="18"/>
        <v>397</v>
      </c>
      <c r="B411" s="4">
        <f t="shared" si="19"/>
        <v>180</v>
      </c>
      <c r="C411" s="15" t="s">
        <v>845</v>
      </c>
      <c r="D411" s="22" t="s">
        <v>846</v>
      </c>
      <c r="E411" s="4" t="s">
        <v>804</v>
      </c>
      <c r="F411" s="4" t="s">
        <v>847</v>
      </c>
      <c r="G411" s="21"/>
      <c r="H411" s="21"/>
    </row>
    <row r="412" spans="1:8" s="18" customFormat="1" ht="33" x14ac:dyDescent="0.25">
      <c r="A412" s="4">
        <f t="shared" si="18"/>
        <v>398</v>
      </c>
      <c r="B412" s="4">
        <f t="shared" si="19"/>
        <v>181</v>
      </c>
      <c r="C412" s="15" t="s">
        <v>848</v>
      </c>
      <c r="D412" s="22" t="s">
        <v>849</v>
      </c>
      <c r="E412" s="8" t="s">
        <v>850</v>
      </c>
      <c r="F412" s="4" t="s">
        <v>851</v>
      </c>
    </row>
    <row r="413" spans="1:8" s="18" customFormat="1" ht="33" x14ac:dyDescent="0.25">
      <c r="A413" s="4">
        <f t="shared" si="18"/>
        <v>399</v>
      </c>
      <c r="B413" s="4">
        <f t="shared" si="19"/>
        <v>182</v>
      </c>
      <c r="C413" s="12" t="s">
        <v>852</v>
      </c>
      <c r="D413" s="7" t="s">
        <v>853</v>
      </c>
      <c r="E413" s="8" t="s">
        <v>854</v>
      </c>
      <c r="F413" s="4" t="s">
        <v>855</v>
      </c>
    </row>
    <row r="414" spans="1:8" s="18" customFormat="1" x14ac:dyDescent="0.25">
      <c r="A414" s="4">
        <f t="shared" si="18"/>
        <v>400</v>
      </c>
      <c r="B414" s="4">
        <f t="shared" si="19"/>
        <v>183</v>
      </c>
      <c r="C414" s="15" t="s">
        <v>856</v>
      </c>
      <c r="D414" s="22" t="s">
        <v>857</v>
      </c>
      <c r="E414" s="4" t="s">
        <v>858</v>
      </c>
      <c r="F414" s="4" t="s">
        <v>859</v>
      </c>
    </row>
    <row r="415" spans="1:8" s="18" customFormat="1" x14ac:dyDescent="0.25">
      <c r="A415" s="4">
        <f t="shared" si="18"/>
        <v>401</v>
      </c>
      <c r="B415" s="4">
        <f t="shared" si="19"/>
        <v>184</v>
      </c>
      <c r="C415" s="15" t="s">
        <v>860</v>
      </c>
      <c r="D415" s="22" t="s">
        <v>861</v>
      </c>
      <c r="E415" s="4" t="s">
        <v>862</v>
      </c>
      <c r="F415" s="4" t="s">
        <v>863</v>
      </c>
    </row>
    <row r="416" spans="1:8" s="18" customFormat="1" ht="33" x14ac:dyDescent="0.25">
      <c r="A416" s="4">
        <f t="shared" si="18"/>
        <v>402</v>
      </c>
      <c r="B416" s="4">
        <f t="shared" si="19"/>
        <v>185</v>
      </c>
      <c r="C416" s="12" t="s">
        <v>864</v>
      </c>
      <c r="D416" s="22" t="s">
        <v>865</v>
      </c>
      <c r="E416" s="4" t="s">
        <v>866</v>
      </c>
      <c r="F416" s="4" t="s">
        <v>867</v>
      </c>
    </row>
    <row r="417" spans="1:6" s="18" customFormat="1" ht="33" x14ac:dyDescent="0.25">
      <c r="A417" s="4">
        <f t="shared" si="18"/>
        <v>403</v>
      </c>
      <c r="B417" s="4">
        <f t="shared" si="19"/>
        <v>186</v>
      </c>
      <c r="C417" s="12" t="s">
        <v>868</v>
      </c>
      <c r="D417" s="22" t="s">
        <v>869</v>
      </c>
      <c r="E417" s="4" t="s">
        <v>866</v>
      </c>
      <c r="F417" s="4" t="s">
        <v>870</v>
      </c>
    </row>
    <row r="418" spans="1:6" s="18" customFormat="1" ht="33" x14ac:dyDescent="0.25">
      <c r="A418" s="4">
        <f t="shared" si="18"/>
        <v>404</v>
      </c>
      <c r="B418" s="4">
        <f t="shared" si="19"/>
        <v>187</v>
      </c>
      <c r="C418" s="12" t="s">
        <v>871</v>
      </c>
      <c r="D418" s="7" t="s">
        <v>872</v>
      </c>
      <c r="E418" s="4" t="s">
        <v>873</v>
      </c>
      <c r="F418" s="4" t="s">
        <v>874</v>
      </c>
    </row>
    <row r="419" spans="1:6" s="18" customFormat="1" x14ac:dyDescent="0.25">
      <c r="A419" s="4">
        <f t="shared" si="18"/>
        <v>405</v>
      </c>
      <c r="B419" s="4">
        <f t="shared" si="19"/>
        <v>188</v>
      </c>
      <c r="C419" s="15" t="s">
        <v>875</v>
      </c>
      <c r="D419" s="22" t="s">
        <v>876</v>
      </c>
      <c r="E419" s="4" t="s">
        <v>877</v>
      </c>
      <c r="F419" s="4" t="s">
        <v>878</v>
      </c>
    </row>
    <row r="420" spans="1:6" s="18" customFormat="1" x14ac:dyDescent="0.25">
      <c r="A420" s="4">
        <f t="shared" si="18"/>
        <v>406</v>
      </c>
      <c r="B420" s="4">
        <f t="shared" si="19"/>
        <v>189</v>
      </c>
      <c r="C420" s="12" t="s">
        <v>879</v>
      </c>
      <c r="D420" s="7" t="s">
        <v>880</v>
      </c>
      <c r="E420" s="8" t="s">
        <v>881</v>
      </c>
      <c r="F420" s="4" t="s">
        <v>882</v>
      </c>
    </row>
    <row r="421" spans="1:6" s="18" customFormat="1" ht="33" x14ac:dyDescent="0.25">
      <c r="A421" s="4">
        <f t="shared" si="18"/>
        <v>407</v>
      </c>
      <c r="B421" s="4">
        <f t="shared" si="19"/>
        <v>190</v>
      </c>
      <c r="C421" s="12" t="s">
        <v>883</v>
      </c>
      <c r="D421" s="22" t="s">
        <v>884</v>
      </c>
      <c r="E421" s="8" t="s">
        <v>885</v>
      </c>
      <c r="F421" s="4" t="s">
        <v>886</v>
      </c>
    </row>
    <row r="422" spans="1:6" s="18" customFormat="1" ht="33" x14ac:dyDescent="0.25">
      <c r="A422" s="4">
        <f t="shared" si="18"/>
        <v>408</v>
      </c>
      <c r="B422" s="4">
        <f t="shared" si="19"/>
        <v>191</v>
      </c>
      <c r="C422" s="12" t="s">
        <v>887</v>
      </c>
      <c r="D422" s="22" t="s">
        <v>888</v>
      </c>
      <c r="E422" s="4" t="s">
        <v>889</v>
      </c>
      <c r="F422" s="4" t="s">
        <v>890</v>
      </c>
    </row>
    <row r="423" spans="1:6" s="18" customFormat="1" ht="33" x14ac:dyDescent="0.25">
      <c r="A423" s="4">
        <f t="shared" si="18"/>
        <v>409</v>
      </c>
      <c r="B423" s="4">
        <f t="shared" si="19"/>
        <v>192</v>
      </c>
      <c r="C423" s="12" t="s">
        <v>891</v>
      </c>
      <c r="D423" s="22" t="s">
        <v>892</v>
      </c>
      <c r="E423" s="4" t="s">
        <v>893</v>
      </c>
      <c r="F423" s="4" t="s">
        <v>894</v>
      </c>
    </row>
    <row r="424" spans="1:6" s="18" customFormat="1" ht="33" x14ac:dyDescent="0.25">
      <c r="A424" s="4">
        <f t="shared" si="18"/>
        <v>410</v>
      </c>
      <c r="B424" s="4">
        <f t="shared" si="19"/>
        <v>193</v>
      </c>
      <c r="C424" s="12" t="s">
        <v>895</v>
      </c>
      <c r="D424" s="22" t="s">
        <v>896</v>
      </c>
      <c r="E424" s="8" t="s">
        <v>897</v>
      </c>
      <c r="F424" s="4" t="s">
        <v>898</v>
      </c>
    </row>
    <row r="425" spans="1:6" s="18" customFormat="1" ht="33" x14ac:dyDescent="0.25">
      <c r="A425" s="4">
        <f t="shared" si="18"/>
        <v>411</v>
      </c>
      <c r="B425" s="4">
        <f t="shared" si="19"/>
        <v>194</v>
      </c>
      <c r="C425" s="12" t="s">
        <v>899</v>
      </c>
      <c r="D425" s="7" t="s">
        <v>900</v>
      </c>
      <c r="E425" s="8" t="s">
        <v>901</v>
      </c>
      <c r="F425" s="4" t="s">
        <v>902</v>
      </c>
    </row>
    <row r="426" spans="1:6" s="18" customFormat="1" ht="33" x14ac:dyDescent="0.25">
      <c r="A426" s="4">
        <f t="shared" ref="A426:A489" si="20">A425+1</f>
        <v>412</v>
      </c>
      <c r="B426" s="4">
        <f t="shared" ref="B426:B489" si="21">B425+1</f>
        <v>195</v>
      </c>
      <c r="C426" s="12" t="s">
        <v>903</v>
      </c>
      <c r="D426" s="22" t="s">
        <v>904</v>
      </c>
      <c r="E426" s="8" t="s">
        <v>905</v>
      </c>
      <c r="F426" s="4" t="s">
        <v>906</v>
      </c>
    </row>
    <row r="427" spans="1:6" s="18" customFormat="1" ht="33" x14ac:dyDescent="0.25">
      <c r="A427" s="4">
        <f t="shared" si="20"/>
        <v>413</v>
      </c>
      <c r="B427" s="4">
        <f t="shared" si="21"/>
        <v>196</v>
      </c>
      <c r="C427" s="12" t="s">
        <v>907</v>
      </c>
      <c r="D427" s="22" t="s">
        <v>908</v>
      </c>
      <c r="E427" s="8" t="s">
        <v>909</v>
      </c>
      <c r="F427" s="4" t="s">
        <v>910</v>
      </c>
    </row>
    <row r="428" spans="1:6" s="18" customFormat="1" ht="33" x14ac:dyDescent="0.25">
      <c r="A428" s="4">
        <f t="shared" si="20"/>
        <v>414</v>
      </c>
      <c r="B428" s="4">
        <f t="shared" si="21"/>
        <v>197</v>
      </c>
      <c r="C428" s="12" t="s">
        <v>911</v>
      </c>
      <c r="D428" s="22" t="s">
        <v>803</v>
      </c>
      <c r="E428" s="4" t="s">
        <v>912</v>
      </c>
      <c r="F428" s="4" t="s">
        <v>913</v>
      </c>
    </row>
    <row r="429" spans="1:6" s="18" customFormat="1" x14ac:dyDescent="0.25">
      <c r="A429" s="4">
        <f t="shared" si="20"/>
        <v>415</v>
      </c>
      <c r="B429" s="4">
        <f t="shared" si="21"/>
        <v>198</v>
      </c>
      <c r="C429" s="15" t="s">
        <v>914</v>
      </c>
      <c r="D429" s="22"/>
      <c r="E429" s="4" t="s">
        <v>915</v>
      </c>
      <c r="F429" s="4" t="s">
        <v>916</v>
      </c>
    </row>
    <row r="430" spans="1:6" s="18" customFormat="1" x14ac:dyDescent="0.25">
      <c r="A430" s="4">
        <f t="shared" si="20"/>
        <v>416</v>
      </c>
      <c r="B430" s="4">
        <f t="shared" si="21"/>
        <v>199</v>
      </c>
      <c r="C430" s="12" t="s">
        <v>917</v>
      </c>
      <c r="D430" s="22"/>
      <c r="E430" s="4"/>
      <c r="F430" s="4" t="s">
        <v>918</v>
      </c>
    </row>
    <row r="431" spans="1:6" s="18" customFormat="1" x14ac:dyDescent="0.25">
      <c r="A431" s="4">
        <f t="shared" si="20"/>
        <v>417</v>
      </c>
      <c r="B431" s="4">
        <f t="shared" si="21"/>
        <v>200</v>
      </c>
      <c r="C431" s="12" t="s">
        <v>919</v>
      </c>
      <c r="D431" s="22" t="s">
        <v>920</v>
      </c>
      <c r="E431" s="4"/>
      <c r="F431" s="4" t="s">
        <v>921</v>
      </c>
    </row>
    <row r="432" spans="1:6" s="18" customFormat="1" ht="33" x14ac:dyDescent="0.25">
      <c r="A432" s="4">
        <f t="shared" si="20"/>
        <v>418</v>
      </c>
      <c r="B432" s="4">
        <f t="shared" si="21"/>
        <v>201</v>
      </c>
      <c r="C432" s="12" t="s">
        <v>922</v>
      </c>
      <c r="D432" s="22" t="s">
        <v>923</v>
      </c>
      <c r="E432" s="4"/>
      <c r="F432" s="4" t="s">
        <v>924</v>
      </c>
    </row>
    <row r="433" spans="1:6" s="18" customFormat="1" ht="49.5" x14ac:dyDescent="0.25">
      <c r="A433" s="4">
        <f t="shared" si="20"/>
        <v>419</v>
      </c>
      <c r="B433" s="4">
        <f t="shared" si="21"/>
        <v>202</v>
      </c>
      <c r="C433" s="12" t="s">
        <v>925</v>
      </c>
      <c r="D433" s="22" t="s">
        <v>926</v>
      </c>
      <c r="E433" s="4"/>
      <c r="F433" s="4" t="s">
        <v>927</v>
      </c>
    </row>
    <row r="434" spans="1:6" s="23" customFormat="1" x14ac:dyDescent="0.25">
      <c r="A434" s="4">
        <f t="shared" si="20"/>
        <v>420</v>
      </c>
      <c r="B434" s="4">
        <f t="shared" si="21"/>
        <v>203</v>
      </c>
      <c r="C434" s="15" t="s">
        <v>928</v>
      </c>
      <c r="D434" s="7" t="s">
        <v>923</v>
      </c>
      <c r="E434" s="4">
        <v>2016</v>
      </c>
      <c r="F434" s="4" t="s">
        <v>929</v>
      </c>
    </row>
    <row r="435" spans="1:6" s="18" customFormat="1" x14ac:dyDescent="0.25">
      <c r="A435" s="4">
        <f t="shared" si="20"/>
        <v>421</v>
      </c>
      <c r="B435" s="4">
        <f t="shared" si="21"/>
        <v>204</v>
      </c>
      <c r="C435" s="15" t="s">
        <v>930</v>
      </c>
      <c r="D435" s="22" t="s">
        <v>931</v>
      </c>
      <c r="E435" s="4"/>
      <c r="F435" s="4" t="s">
        <v>932</v>
      </c>
    </row>
    <row r="436" spans="1:6" s="18" customFormat="1" ht="33" x14ac:dyDescent="0.25">
      <c r="A436" s="4">
        <f t="shared" si="20"/>
        <v>422</v>
      </c>
      <c r="B436" s="4">
        <f t="shared" si="21"/>
        <v>205</v>
      </c>
      <c r="C436" s="12" t="s">
        <v>933</v>
      </c>
      <c r="D436" s="22" t="s">
        <v>934</v>
      </c>
      <c r="E436" s="4"/>
      <c r="F436" s="4" t="s">
        <v>935</v>
      </c>
    </row>
    <row r="437" spans="1:6" s="18" customFormat="1" ht="49.5" x14ac:dyDescent="0.25">
      <c r="A437" s="4">
        <f t="shared" si="20"/>
        <v>423</v>
      </c>
      <c r="B437" s="4">
        <f t="shared" si="21"/>
        <v>206</v>
      </c>
      <c r="C437" s="12" t="s">
        <v>936</v>
      </c>
      <c r="D437" s="22" t="s">
        <v>937</v>
      </c>
      <c r="E437" s="4"/>
      <c r="F437" s="4" t="s">
        <v>938</v>
      </c>
    </row>
    <row r="438" spans="1:6" s="18" customFormat="1" ht="33" x14ac:dyDescent="0.25">
      <c r="A438" s="4">
        <f t="shared" si="20"/>
        <v>424</v>
      </c>
      <c r="B438" s="4">
        <f t="shared" si="21"/>
        <v>207</v>
      </c>
      <c r="C438" s="12" t="s">
        <v>939</v>
      </c>
      <c r="D438" s="7" t="s">
        <v>940</v>
      </c>
      <c r="E438" s="4"/>
      <c r="F438" s="4" t="s">
        <v>941</v>
      </c>
    </row>
    <row r="439" spans="1:6" s="18" customFormat="1" ht="33" x14ac:dyDescent="0.25">
      <c r="A439" s="4">
        <f t="shared" si="20"/>
        <v>425</v>
      </c>
      <c r="B439" s="4">
        <f t="shared" si="21"/>
        <v>208</v>
      </c>
      <c r="C439" s="12" t="s">
        <v>942</v>
      </c>
      <c r="D439" s="22" t="s">
        <v>943</v>
      </c>
      <c r="E439" s="4">
        <v>2012</v>
      </c>
      <c r="F439" s="4" t="s">
        <v>944</v>
      </c>
    </row>
    <row r="440" spans="1:6" s="18" customFormat="1" ht="33" x14ac:dyDescent="0.25">
      <c r="A440" s="4">
        <f t="shared" si="20"/>
        <v>426</v>
      </c>
      <c r="B440" s="4">
        <f t="shared" si="21"/>
        <v>209</v>
      </c>
      <c r="C440" s="12" t="s">
        <v>945</v>
      </c>
      <c r="D440" s="7" t="s">
        <v>946</v>
      </c>
      <c r="E440" s="4">
        <v>2009</v>
      </c>
      <c r="F440" s="4" t="s">
        <v>947</v>
      </c>
    </row>
    <row r="441" spans="1:6" s="18" customFormat="1" x14ac:dyDescent="0.25">
      <c r="A441" s="4">
        <f t="shared" si="20"/>
        <v>427</v>
      </c>
      <c r="B441" s="4">
        <f t="shared" si="21"/>
        <v>210</v>
      </c>
      <c r="C441" s="12" t="s">
        <v>948</v>
      </c>
      <c r="D441" s="7" t="s">
        <v>949</v>
      </c>
      <c r="E441" s="4">
        <v>2009</v>
      </c>
      <c r="F441" s="4" t="s">
        <v>950</v>
      </c>
    </row>
    <row r="442" spans="1:6" s="18" customFormat="1" x14ac:dyDescent="0.25">
      <c r="A442" s="4">
        <f t="shared" si="20"/>
        <v>428</v>
      </c>
      <c r="B442" s="4">
        <f t="shared" si="21"/>
        <v>211</v>
      </c>
      <c r="C442" s="15" t="s">
        <v>951</v>
      </c>
      <c r="D442" s="22" t="s">
        <v>952</v>
      </c>
      <c r="E442" s="4"/>
      <c r="F442" s="4" t="s">
        <v>953</v>
      </c>
    </row>
    <row r="443" spans="1:6" s="18" customFormat="1" x14ac:dyDescent="0.25">
      <c r="A443" s="4">
        <f t="shared" si="20"/>
        <v>429</v>
      </c>
      <c r="B443" s="4">
        <f t="shared" si="21"/>
        <v>212</v>
      </c>
      <c r="C443" s="12" t="s">
        <v>954</v>
      </c>
      <c r="D443" s="7" t="s">
        <v>955</v>
      </c>
      <c r="E443" s="4">
        <v>2012</v>
      </c>
      <c r="F443" s="4" t="s">
        <v>956</v>
      </c>
    </row>
    <row r="444" spans="1:6" s="18" customFormat="1" x14ac:dyDescent="0.25">
      <c r="A444" s="4">
        <f t="shared" si="20"/>
        <v>430</v>
      </c>
      <c r="B444" s="4">
        <f t="shared" si="21"/>
        <v>213</v>
      </c>
      <c r="C444" s="12" t="s">
        <v>957</v>
      </c>
      <c r="D444" s="7" t="s">
        <v>958</v>
      </c>
      <c r="E444" s="8">
        <v>2010</v>
      </c>
      <c r="F444" s="4" t="s">
        <v>959</v>
      </c>
    </row>
    <row r="445" spans="1:6" s="18" customFormat="1" x14ac:dyDescent="0.25">
      <c r="A445" s="4">
        <f t="shared" si="20"/>
        <v>431</v>
      </c>
      <c r="B445" s="4">
        <f t="shared" si="21"/>
        <v>214</v>
      </c>
      <c r="C445" s="12" t="s">
        <v>960</v>
      </c>
      <c r="D445" s="22" t="s">
        <v>961</v>
      </c>
      <c r="E445" s="4">
        <v>2010</v>
      </c>
      <c r="F445" s="4" t="s">
        <v>962</v>
      </c>
    </row>
    <row r="446" spans="1:6" s="18" customFormat="1" x14ac:dyDescent="0.25">
      <c r="A446" s="4">
        <f t="shared" si="20"/>
        <v>432</v>
      </c>
      <c r="B446" s="4">
        <f t="shared" si="21"/>
        <v>215</v>
      </c>
      <c r="C446" s="12" t="s">
        <v>963</v>
      </c>
      <c r="D446" s="7" t="s">
        <v>964</v>
      </c>
      <c r="E446" s="4">
        <v>2011</v>
      </c>
      <c r="F446" s="4" t="s">
        <v>965</v>
      </c>
    </row>
    <row r="447" spans="1:6" s="18" customFormat="1" ht="33" x14ac:dyDescent="0.25">
      <c r="A447" s="4">
        <f t="shared" si="20"/>
        <v>433</v>
      </c>
      <c r="B447" s="4">
        <f t="shared" si="21"/>
        <v>216</v>
      </c>
      <c r="C447" s="12" t="s">
        <v>966</v>
      </c>
      <c r="D447" s="7" t="s">
        <v>967</v>
      </c>
      <c r="E447" s="8" t="s">
        <v>968</v>
      </c>
      <c r="F447" s="4" t="s">
        <v>969</v>
      </c>
    </row>
    <row r="448" spans="1:6" s="18" customFormat="1" ht="33" x14ac:dyDescent="0.25">
      <c r="A448" s="4">
        <f t="shared" si="20"/>
        <v>434</v>
      </c>
      <c r="B448" s="4">
        <f t="shared" si="21"/>
        <v>217</v>
      </c>
      <c r="C448" s="12" t="s">
        <v>970</v>
      </c>
      <c r="D448" s="22"/>
      <c r="E448" s="4">
        <v>2012</v>
      </c>
      <c r="F448" s="4" t="s">
        <v>971</v>
      </c>
    </row>
    <row r="449" spans="1:6" s="18" customFormat="1" ht="33" x14ac:dyDescent="0.25">
      <c r="A449" s="4">
        <f t="shared" si="20"/>
        <v>435</v>
      </c>
      <c r="B449" s="4">
        <f t="shared" si="21"/>
        <v>218</v>
      </c>
      <c r="C449" s="12" t="s">
        <v>972</v>
      </c>
      <c r="D449" s="7" t="s">
        <v>973</v>
      </c>
      <c r="E449" s="8">
        <v>2007</v>
      </c>
      <c r="F449" s="4" t="s">
        <v>974</v>
      </c>
    </row>
    <row r="450" spans="1:6" s="18" customFormat="1" ht="49.5" x14ac:dyDescent="0.25">
      <c r="A450" s="4">
        <f t="shared" si="20"/>
        <v>436</v>
      </c>
      <c r="B450" s="4">
        <f t="shared" si="21"/>
        <v>219</v>
      </c>
      <c r="C450" s="12" t="s">
        <v>975</v>
      </c>
      <c r="D450" s="7" t="s">
        <v>976</v>
      </c>
      <c r="E450" s="8">
        <v>2003</v>
      </c>
      <c r="F450" s="4" t="s">
        <v>977</v>
      </c>
    </row>
    <row r="451" spans="1:6" s="18" customFormat="1" ht="49.5" x14ac:dyDescent="0.25">
      <c r="A451" s="4">
        <f t="shared" si="20"/>
        <v>437</v>
      </c>
      <c r="B451" s="4">
        <f t="shared" si="21"/>
        <v>220</v>
      </c>
      <c r="C451" s="12" t="s">
        <v>978</v>
      </c>
      <c r="D451" s="7" t="s">
        <v>979</v>
      </c>
      <c r="E451" s="8">
        <v>2017</v>
      </c>
      <c r="F451" s="4" t="s">
        <v>980</v>
      </c>
    </row>
    <row r="452" spans="1:6" s="18" customFormat="1" ht="33" x14ac:dyDescent="0.25">
      <c r="A452" s="4">
        <f t="shared" si="20"/>
        <v>438</v>
      </c>
      <c r="B452" s="4">
        <f t="shared" si="21"/>
        <v>221</v>
      </c>
      <c r="C452" s="12" t="s">
        <v>981</v>
      </c>
      <c r="D452" s="7" t="s">
        <v>982</v>
      </c>
      <c r="E452" s="4">
        <v>2016</v>
      </c>
      <c r="F452" s="4" t="s">
        <v>983</v>
      </c>
    </row>
    <row r="453" spans="1:6" s="18" customFormat="1" ht="33" x14ac:dyDescent="0.25">
      <c r="A453" s="4">
        <f t="shared" si="20"/>
        <v>439</v>
      </c>
      <c r="B453" s="4">
        <f t="shared" si="21"/>
        <v>222</v>
      </c>
      <c r="C453" s="12" t="s">
        <v>984</v>
      </c>
      <c r="D453" s="22" t="s">
        <v>985</v>
      </c>
      <c r="E453" s="8" t="s">
        <v>986</v>
      </c>
      <c r="F453" s="4" t="s">
        <v>987</v>
      </c>
    </row>
    <row r="454" spans="1:6" s="18" customFormat="1" ht="33" x14ac:dyDescent="0.25">
      <c r="A454" s="4">
        <f t="shared" si="20"/>
        <v>440</v>
      </c>
      <c r="B454" s="4">
        <f t="shared" si="21"/>
        <v>223</v>
      </c>
      <c r="C454" s="12" t="s">
        <v>988</v>
      </c>
      <c r="D454" s="7" t="s">
        <v>989</v>
      </c>
      <c r="E454" s="4"/>
      <c r="F454" s="4" t="s">
        <v>990</v>
      </c>
    </row>
    <row r="455" spans="1:6" s="18" customFormat="1" ht="66" x14ac:dyDescent="0.25">
      <c r="A455" s="4">
        <f t="shared" si="20"/>
        <v>441</v>
      </c>
      <c r="B455" s="4">
        <f t="shared" si="21"/>
        <v>224</v>
      </c>
      <c r="C455" s="12" t="s">
        <v>991</v>
      </c>
      <c r="D455" s="7" t="s">
        <v>992</v>
      </c>
      <c r="E455" s="8" t="s">
        <v>993</v>
      </c>
      <c r="F455" s="4" t="s">
        <v>994</v>
      </c>
    </row>
    <row r="456" spans="1:6" s="18" customFormat="1" ht="33" x14ac:dyDescent="0.25">
      <c r="A456" s="4">
        <f t="shared" si="20"/>
        <v>442</v>
      </c>
      <c r="B456" s="4">
        <f t="shared" si="21"/>
        <v>225</v>
      </c>
      <c r="C456" s="12" t="s">
        <v>995</v>
      </c>
      <c r="D456" s="7" t="s">
        <v>996</v>
      </c>
      <c r="E456" s="4"/>
      <c r="F456" s="4" t="s">
        <v>997</v>
      </c>
    </row>
    <row r="457" spans="1:6" s="18" customFormat="1" x14ac:dyDescent="0.25">
      <c r="A457" s="4">
        <f t="shared" si="20"/>
        <v>443</v>
      </c>
      <c r="B457" s="4">
        <f t="shared" si="21"/>
        <v>226</v>
      </c>
      <c r="C457" s="12" t="s">
        <v>998</v>
      </c>
      <c r="D457" s="7" t="s">
        <v>999</v>
      </c>
      <c r="E457" s="4">
        <v>2011</v>
      </c>
      <c r="F457" s="4" t="s">
        <v>1000</v>
      </c>
    </row>
    <row r="458" spans="1:6" s="18" customFormat="1" x14ac:dyDescent="0.25">
      <c r="A458" s="4">
        <f t="shared" si="20"/>
        <v>444</v>
      </c>
      <c r="B458" s="4">
        <f t="shared" si="21"/>
        <v>227</v>
      </c>
      <c r="C458" s="12" t="s">
        <v>1001</v>
      </c>
      <c r="D458" s="7" t="s">
        <v>1002</v>
      </c>
      <c r="E458" s="8" t="s">
        <v>1003</v>
      </c>
      <c r="F458" s="4" t="s">
        <v>1004</v>
      </c>
    </row>
    <row r="459" spans="1:6" s="18" customFormat="1" ht="33" x14ac:dyDescent="0.25">
      <c r="A459" s="4">
        <f t="shared" si="20"/>
        <v>445</v>
      </c>
      <c r="B459" s="4">
        <f t="shared" si="21"/>
        <v>228</v>
      </c>
      <c r="C459" s="12" t="s">
        <v>1005</v>
      </c>
      <c r="D459" s="7" t="s">
        <v>1006</v>
      </c>
      <c r="E459" s="4">
        <v>2012</v>
      </c>
      <c r="F459" s="4" t="s">
        <v>1007</v>
      </c>
    </row>
    <row r="460" spans="1:6" s="18" customFormat="1" x14ac:dyDescent="0.25">
      <c r="A460" s="4">
        <f t="shared" si="20"/>
        <v>446</v>
      </c>
      <c r="B460" s="4">
        <f t="shared" si="21"/>
        <v>229</v>
      </c>
      <c r="C460" s="12" t="s">
        <v>1008</v>
      </c>
      <c r="D460" s="7" t="s">
        <v>1009</v>
      </c>
      <c r="E460" s="4"/>
      <c r="F460" s="4" t="s">
        <v>1010</v>
      </c>
    </row>
    <row r="461" spans="1:6" s="18" customFormat="1" ht="49.5" x14ac:dyDescent="0.25">
      <c r="A461" s="4">
        <f t="shared" si="20"/>
        <v>447</v>
      </c>
      <c r="B461" s="4">
        <f t="shared" si="21"/>
        <v>230</v>
      </c>
      <c r="C461" s="12" t="s">
        <v>1011</v>
      </c>
      <c r="D461" s="7" t="s">
        <v>1012</v>
      </c>
      <c r="E461" s="4"/>
      <c r="F461" s="4" t="s">
        <v>1013</v>
      </c>
    </row>
    <row r="462" spans="1:6" s="18" customFormat="1" x14ac:dyDescent="0.25">
      <c r="A462" s="4">
        <f t="shared" si="20"/>
        <v>448</v>
      </c>
      <c r="B462" s="4">
        <f t="shared" si="21"/>
        <v>231</v>
      </c>
      <c r="C462" s="15"/>
      <c r="D462" s="22"/>
      <c r="E462" s="4"/>
      <c r="F462" s="4" t="s">
        <v>1014</v>
      </c>
    </row>
    <row r="463" spans="1:6" s="18" customFormat="1" x14ac:dyDescent="0.25">
      <c r="A463" s="4">
        <f t="shared" si="20"/>
        <v>449</v>
      </c>
      <c r="B463" s="4">
        <f t="shared" si="21"/>
        <v>232</v>
      </c>
      <c r="C463" s="15" t="s">
        <v>1015</v>
      </c>
      <c r="D463" s="22" t="s">
        <v>1016</v>
      </c>
      <c r="E463" s="4">
        <v>2008</v>
      </c>
      <c r="F463" s="4" t="s">
        <v>1017</v>
      </c>
    </row>
    <row r="464" spans="1:6" s="18" customFormat="1" x14ac:dyDescent="0.25">
      <c r="A464" s="4">
        <f t="shared" si="20"/>
        <v>450</v>
      </c>
      <c r="B464" s="4">
        <f t="shared" si="21"/>
        <v>233</v>
      </c>
      <c r="C464" s="15" t="s">
        <v>1018</v>
      </c>
      <c r="D464" s="22" t="s">
        <v>507</v>
      </c>
      <c r="E464" s="4">
        <v>2012</v>
      </c>
      <c r="F464" s="4" t="s">
        <v>1019</v>
      </c>
    </row>
    <row r="465" spans="1:6" s="18" customFormat="1" x14ac:dyDescent="0.25">
      <c r="A465" s="4">
        <f t="shared" si="20"/>
        <v>451</v>
      </c>
      <c r="B465" s="4">
        <f t="shared" si="21"/>
        <v>234</v>
      </c>
      <c r="C465" s="15" t="s">
        <v>1020</v>
      </c>
      <c r="D465" s="22" t="s">
        <v>1021</v>
      </c>
      <c r="E465" s="4">
        <v>2014</v>
      </c>
      <c r="F465" s="4" t="s">
        <v>1022</v>
      </c>
    </row>
    <row r="466" spans="1:6" s="18" customFormat="1" x14ac:dyDescent="0.25">
      <c r="A466" s="4">
        <f t="shared" si="20"/>
        <v>452</v>
      </c>
      <c r="B466" s="4">
        <f t="shared" si="21"/>
        <v>235</v>
      </c>
      <c r="C466" s="12" t="s">
        <v>1023</v>
      </c>
      <c r="D466" s="22" t="s">
        <v>1024</v>
      </c>
      <c r="E466" s="4">
        <v>2011</v>
      </c>
      <c r="F466" s="4" t="s">
        <v>1025</v>
      </c>
    </row>
    <row r="467" spans="1:6" s="18" customFormat="1" ht="33" x14ac:dyDescent="0.25">
      <c r="A467" s="4">
        <f t="shared" si="20"/>
        <v>453</v>
      </c>
      <c r="B467" s="4">
        <f t="shared" si="21"/>
        <v>236</v>
      </c>
      <c r="C467" s="15" t="s">
        <v>1026</v>
      </c>
      <c r="D467" s="22" t="s">
        <v>1027</v>
      </c>
      <c r="E467" s="8" t="s">
        <v>1028</v>
      </c>
      <c r="F467" s="4" t="s">
        <v>1029</v>
      </c>
    </row>
    <row r="468" spans="1:6" s="18" customFormat="1" x14ac:dyDescent="0.25">
      <c r="A468" s="4">
        <f t="shared" si="20"/>
        <v>454</v>
      </c>
      <c r="B468" s="4">
        <f t="shared" si="21"/>
        <v>237</v>
      </c>
      <c r="C468" s="15" t="s">
        <v>1030</v>
      </c>
      <c r="D468" s="22" t="s">
        <v>1031</v>
      </c>
      <c r="E468" s="4">
        <v>2007</v>
      </c>
      <c r="F468" s="4" t="s">
        <v>1032</v>
      </c>
    </row>
    <row r="469" spans="1:6" s="18" customFormat="1" x14ac:dyDescent="0.25">
      <c r="A469" s="4">
        <f t="shared" si="20"/>
        <v>455</v>
      </c>
      <c r="B469" s="4">
        <f t="shared" si="21"/>
        <v>238</v>
      </c>
      <c r="C469" s="12" t="s">
        <v>1033</v>
      </c>
      <c r="D469" s="7" t="s">
        <v>1034</v>
      </c>
      <c r="E469" s="8" t="s">
        <v>815</v>
      </c>
      <c r="F469" s="4" t="s">
        <v>1035</v>
      </c>
    </row>
    <row r="470" spans="1:6" s="18" customFormat="1" x14ac:dyDescent="0.25">
      <c r="A470" s="4">
        <f t="shared" si="20"/>
        <v>456</v>
      </c>
      <c r="B470" s="4">
        <f t="shared" si="21"/>
        <v>239</v>
      </c>
      <c r="C470" s="12" t="s">
        <v>1036</v>
      </c>
      <c r="D470" s="22" t="s">
        <v>1037</v>
      </c>
      <c r="E470" s="4" t="s">
        <v>1038</v>
      </c>
      <c r="F470" s="4" t="s">
        <v>1039</v>
      </c>
    </row>
    <row r="471" spans="1:6" s="18" customFormat="1" ht="33" x14ac:dyDescent="0.25">
      <c r="A471" s="4">
        <f t="shared" si="20"/>
        <v>457</v>
      </c>
      <c r="B471" s="4">
        <f t="shared" si="21"/>
        <v>240</v>
      </c>
      <c r="C471" s="12" t="s">
        <v>1040</v>
      </c>
      <c r="D471" s="7" t="s">
        <v>1041</v>
      </c>
      <c r="E471" s="8" t="s">
        <v>1042</v>
      </c>
      <c r="F471" s="4" t="s">
        <v>1043</v>
      </c>
    </row>
    <row r="472" spans="1:6" s="18" customFormat="1" ht="33" x14ac:dyDescent="0.25">
      <c r="A472" s="4">
        <f t="shared" si="20"/>
        <v>458</v>
      </c>
      <c r="B472" s="4">
        <f t="shared" si="21"/>
        <v>241</v>
      </c>
      <c r="C472" s="12" t="s">
        <v>1044</v>
      </c>
      <c r="D472" s="7" t="s">
        <v>1045</v>
      </c>
      <c r="E472" s="8" t="s">
        <v>1046</v>
      </c>
      <c r="F472" s="4" t="s">
        <v>1047</v>
      </c>
    </row>
    <row r="473" spans="1:6" s="18" customFormat="1" ht="33" x14ac:dyDescent="0.25">
      <c r="A473" s="4">
        <f t="shared" si="20"/>
        <v>459</v>
      </c>
      <c r="B473" s="4">
        <f t="shared" si="21"/>
        <v>242</v>
      </c>
      <c r="C473" s="12" t="s">
        <v>1048</v>
      </c>
      <c r="D473" s="7" t="s">
        <v>1049</v>
      </c>
      <c r="E473" s="8" t="s">
        <v>1050</v>
      </c>
      <c r="F473" s="4" t="s">
        <v>1051</v>
      </c>
    </row>
    <row r="474" spans="1:6" s="18" customFormat="1" ht="33" x14ac:dyDescent="0.25">
      <c r="A474" s="4">
        <f t="shared" si="20"/>
        <v>460</v>
      </c>
      <c r="B474" s="4">
        <f t="shared" si="21"/>
        <v>243</v>
      </c>
      <c r="C474" s="12" t="s">
        <v>1052</v>
      </c>
      <c r="D474" s="22" t="s">
        <v>1053</v>
      </c>
      <c r="E474" s="8" t="s">
        <v>1054</v>
      </c>
      <c r="F474" s="4" t="s">
        <v>1055</v>
      </c>
    </row>
    <row r="475" spans="1:6" s="18" customFormat="1" ht="49.5" x14ac:dyDescent="0.25">
      <c r="A475" s="4">
        <f t="shared" si="20"/>
        <v>461</v>
      </c>
      <c r="B475" s="4">
        <f t="shared" si="21"/>
        <v>244</v>
      </c>
      <c r="C475" s="12" t="s">
        <v>1056</v>
      </c>
      <c r="D475" s="7" t="s">
        <v>1057</v>
      </c>
      <c r="E475" s="4">
        <v>2013</v>
      </c>
      <c r="F475" s="4" t="s">
        <v>1058</v>
      </c>
    </row>
    <row r="476" spans="1:6" s="18" customFormat="1" x14ac:dyDescent="0.25">
      <c r="A476" s="4">
        <f t="shared" si="20"/>
        <v>462</v>
      </c>
      <c r="B476" s="4">
        <f t="shared" si="21"/>
        <v>245</v>
      </c>
      <c r="C476" s="12" t="s">
        <v>1059</v>
      </c>
      <c r="D476" s="7" t="s">
        <v>1060</v>
      </c>
      <c r="E476" s="4">
        <v>2013</v>
      </c>
      <c r="F476" s="4" t="s">
        <v>1061</v>
      </c>
    </row>
    <row r="477" spans="1:6" s="18" customFormat="1" x14ac:dyDescent="0.25">
      <c r="A477" s="4">
        <f t="shared" si="20"/>
        <v>463</v>
      </c>
      <c r="B477" s="4">
        <f t="shared" si="21"/>
        <v>246</v>
      </c>
      <c r="C477" s="12" t="s">
        <v>1062</v>
      </c>
      <c r="D477" s="22" t="s">
        <v>1063</v>
      </c>
      <c r="E477" s="4">
        <v>1983</v>
      </c>
      <c r="F477" s="4" t="s">
        <v>1064</v>
      </c>
    </row>
    <row r="478" spans="1:6" s="18" customFormat="1" ht="49.5" x14ac:dyDescent="0.25">
      <c r="A478" s="4">
        <f t="shared" si="20"/>
        <v>464</v>
      </c>
      <c r="B478" s="4">
        <f t="shared" si="21"/>
        <v>247</v>
      </c>
      <c r="C478" s="12" t="s">
        <v>1065</v>
      </c>
      <c r="D478" s="22" t="s">
        <v>1066</v>
      </c>
      <c r="E478" s="4">
        <v>2006</v>
      </c>
      <c r="F478" s="4" t="s">
        <v>1067</v>
      </c>
    </row>
    <row r="479" spans="1:6" s="18" customFormat="1" ht="66" x14ac:dyDescent="0.25">
      <c r="A479" s="4">
        <f t="shared" si="20"/>
        <v>465</v>
      </c>
      <c r="B479" s="4">
        <f t="shared" si="21"/>
        <v>248</v>
      </c>
      <c r="C479" s="12" t="s">
        <v>1068</v>
      </c>
      <c r="D479" s="7" t="s">
        <v>1069</v>
      </c>
      <c r="E479" s="4">
        <v>2005</v>
      </c>
      <c r="F479" s="4" t="s">
        <v>1070</v>
      </c>
    </row>
    <row r="480" spans="1:6" s="18" customFormat="1" ht="33" x14ac:dyDescent="0.25">
      <c r="A480" s="4">
        <f t="shared" si="20"/>
        <v>466</v>
      </c>
      <c r="B480" s="4">
        <f t="shared" si="21"/>
        <v>249</v>
      </c>
      <c r="C480" s="12" t="s">
        <v>1071</v>
      </c>
      <c r="D480" s="7" t="s">
        <v>1072</v>
      </c>
      <c r="E480" s="4"/>
      <c r="F480" s="4" t="s">
        <v>1073</v>
      </c>
    </row>
    <row r="481" spans="1:6" s="18" customFormat="1" x14ac:dyDescent="0.25">
      <c r="A481" s="4">
        <f t="shared" si="20"/>
        <v>467</v>
      </c>
      <c r="B481" s="4">
        <f t="shared" si="21"/>
        <v>250</v>
      </c>
      <c r="C481" s="12" t="s">
        <v>1074</v>
      </c>
      <c r="D481" s="22" t="s">
        <v>1075</v>
      </c>
      <c r="E481" s="4">
        <v>1989</v>
      </c>
      <c r="F481" s="4" t="s">
        <v>1076</v>
      </c>
    </row>
    <row r="482" spans="1:6" s="18" customFormat="1" ht="33" x14ac:dyDescent="0.25">
      <c r="A482" s="4">
        <f t="shared" si="20"/>
        <v>468</v>
      </c>
      <c r="B482" s="4">
        <f t="shared" si="21"/>
        <v>251</v>
      </c>
      <c r="C482" s="12" t="s">
        <v>1077</v>
      </c>
      <c r="D482" s="7" t="s">
        <v>1078</v>
      </c>
      <c r="E482" s="4">
        <v>1990</v>
      </c>
      <c r="F482" s="4" t="s">
        <v>1079</v>
      </c>
    </row>
    <row r="483" spans="1:6" s="18" customFormat="1" ht="49.5" x14ac:dyDescent="0.25">
      <c r="A483" s="4">
        <f t="shared" si="20"/>
        <v>469</v>
      </c>
      <c r="B483" s="4">
        <f t="shared" si="21"/>
        <v>252</v>
      </c>
      <c r="C483" s="12" t="s">
        <v>1080</v>
      </c>
      <c r="D483" s="7" t="s">
        <v>1081</v>
      </c>
      <c r="E483" s="4">
        <v>1994</v>
      </c>
      <c r="F483" s="4" t="s">
        <v>1082</v>
      </c>
    </row>
    <row r="484" spans="1:6" s="18" customFormat="1" ht="33" x14ac:dyDescent="0.25">
      <c r="A484" s="4">
        <f t="shared" si="20"/>
        <v>470</v>
      </c>
      <c r="B484" s="4">
        <f t="shared" si="21"/>
        <v>253</v>
      </c>
      <c r="C484" s="12" t="s">
        <v>1083</v>
      </c>
      <c r="D484" s="22" t="s">
        <v>465</v>
      </c>
      <c r="E484" s="4">
        <v>2013</v>
      </c>
      <c r="F484" s="4" t="s">
        <v>1084</v>
      </c>
    </row>
    <row r="485" spans="1:6" s="18" customFormat="1" ht="33" x14ac:dyDescent="0.25">
      <c r="A485" s="4">
        <f t="shared" si="20"/>
        <v>471</v>
      </c>
      <c r="B485" s="4">
        <f t="shared" si="21"/>
        <v>254</v>
      </c>
      <c r="C485" s="12" t="s">
        <v>1085</v>
      </c>
      <c r="D485" s="22" t="s">
        <v>1086</v>
      </c>
      <c r="E485" s="4">
        <v>2013</v>
      </c>
      <c r="F485" s="4" t="s">
        <v>1087</v>
      </c>
    </row>
    <row r="486" spans="1:6" s="18" customFormat="1" ht="49.5" x14ac:dyDescent="0.25">
      <c r="A486" s="4">
        <f t="shared" si="20"/>
        <v>472</v>
      </c>
      <c r="B486" s="4">
        <f t="shared" si="21"/>
        <v>255</v>
      </c>
      <c r="C486" s="12" t="s">
        <v>1088</v>
      </c>
      <c r="D486" s="7" t="s">
        <v>1089</v>
      </c>
      <c r="E486" s="8">
        <v>2008</v>
      </c>
      <c r="F486" s="4" t="s">
        <v>1090</v>
      </c>
    </row>
    <row r="487" spans="1:6" s="18" customFormat="1" x14ac:dyDescent="0.25">
      <c r="A487" s="4">
        <f t="shared" si="20"/>
        <v>473</v>
      </c>
      <c r="B487" s="4">
        <f t="shared" si="21"/>
        <v>256</v>
      </c>
      <c r="C487" s="12" t="s">
        <v>1091</v>
      </c>
      <c r="D487" s="7"/>
      <c r="E487" s="8">
        <v>2010</v>
      </c>
      <c r="F487" s="4" t="s">
        <v>1092</v>
      </c>
    </row>
    <row r="488" spans="1:6" s="18" customFormat="1" ht="33" x14ac:dyDescent="0.25">
      <c r="A488" s="4">
        <f t="shared" si="20"/>
        <v>474</v>
      </c>
      <c r="B488" s="4">
        <f t="shared" si="21"/>
        <v>257</v>
      </c>
      <c r="C488" s="12" t="s">
        <v>1093</v>
      </c>
      <c r="D488" s="7" t="s">
        <v>1094</v>
      </c>
      <c r="E488" s="8">
        <v>2015</v>
      </c>
      <c r="F488" s="8" t="s">
        <v>1095</v>
      </c>
    </row>
    <row r="489" spans="1:6" s="18" customFormat="1" ht="33" x14ac:dyDescent="0.25">
      <c r="A489" s="4">
        <f t="shared" si="20"/>
        <v>475</v>
      </c>
      <c r="B489" s="4">
        <f t="shared" si="21"/>
        <v>258</v>
      </c>
      <c r="C489" s="12" t="s">
        <v>1096</v>
      </c>
      <c r="D489" s="22" t="s">
        <v>1097</v>
      </c>
      <c r="E489" s="8">
        <v>2014</v>
      </c>
      <c r="F489" s="4" t="s">
        <v>1098</v>
      </c>
    </row>
    <row r="490" spans="1:6" s="18" customFormat="1" ht="33" x14ac:dyDescent="0.25">
      <c r="A490" s="4">
        <f t="shared" ref="A490:A553" si="22">A489+1</f>
        <v>476</v>
      </c>
      <c r="B490" s="4">
        <f t="shared" ref="B490:B553" si="23">B489+1</f>
        <v>259</v>
      </c>
      <c r="C490" s="12" t="s">
        <v>1099</v>
      </c>
      <c r="D490" s="7" t="s">
        <v>1100</v>
      </c>
      <c r="E490" s="8">
        <v>2015</v>
      </c>
      <c r="F490" s="4" t="s">
        <v>1101</v>
      </c>
    </row>
    <row r="491" spans="1:6" s="18" customFormat="1" x14ac:dyDescent="0.25">
      <c r="A491" s="4">
        <f t="shared" si="22"/>
        <v>477</v>
      </c>
      <c r="B491" s="4">
        <f t="shared" si="23"/>
        <v>260</v>
      </c>
      <c r="C491" s="12" t="s">
        <v>1102</v>
      </c>
      <c r="D491" s="7" t="s">
        <v>1103</v>
      </c>
      <c r="E491" s="8">
        <v>2015</v>
      </c>
      <c r="F491" s="4" t="s">
        <v>1104</v>
      </c>
    </row>
    <row r="492" spans="1:6" s="18" customFormat="1" ht="33" x14ac:dyDescent="0.25">
      <c r="A492" s="4">
        <f t="shared" si="22"/>
        <v>478</v>
      </c>
      <c r="B492" s="4">
        <f t="shared" si="23"/>
        <v>261</v>
      </c>
      <c r="C492" s="12" t="s">
        <v>1105</v>
      </c>
      <c r="D492" s="7" t="s">
        <v>1106</v>
      </c>
      <c r="E492" s="8">
        <v>2015</v>
      </c>
      <c r="F492" s="8" t="s">
        <v>1107</v>
      </c>
    </row>
    <row r="493" spans="1:6" s="18" customFormat="1" x14ac:dyDescent="0.25">
      <c r="A493" s="4">
        <f t="shared" si="22"/>
        <v>479</v>
      </c>
      <c r="B493" s="4">
        <f t="shared" si="23"/>
        <v>262</v>
      </c>
      <c r="C493" s="12" t="s">
        <v>1108</v>
      </c>
      <c r="D493" s="7" t="s">
        <v>1109</v>
      </c>
      <c r="E493" s="8">
        <v>2014</v>
      </c>
      <c r="F493" s="4" t="s">
        <v>1110</v>
      </c>
    </row>
    <row r="494" spans="1:6" s="18" customFormat="1" ht="19.5" x14ac:dyDescent="0.25">
      <c r="A494" s="4">
        <f t="shared" si="22"/>
        <v>480</v>
      </c>
      <c r="B494" s="4">
        <f t="shared" si="23"/>
        <v>263</v>
      </c>
      <c r="C494" s="12" t="s">
        <v>2408</v>
      </c>
      <c r="D494" s="7" t="s">
        <v>1111</v>
      </c>
      <c r="E494" s="8">
        <v>2012</v>
      </c>
      <c r="F494" s="4" t="s">
        <v>1112</v>
      </c>
    </row>
    <row r="495" spans="1:6" s="18" customFormat="1" ht="33" x14ac:dyDescent="0.25">
      <c r="A495" s="4">
        <f t="shared" si="22"/>
        <v>481</v>
      </c>
      <c r="B495" s="4">
        <f t="shared" si="23"/>
        <v>264</v>
      </c>
      <c r="C495" s="12" t="s">
        <v>2409</v>
      </c>
      <c r="D495" s="7" t="s">
        <v>1111</v>
      </c>
      <c r="E495" s="8">
        <v>2006</v>
      </c>
      <c r="F495" s="8" t="s">
        <v>1113</v>
      </c>
    </row>
    <row r="496" spans="1:6" s="18" customFormat="1" ht="132" x14ac:dyDescent="0.25">
      <c r="A496" s="4">
        <f t="shared" si="22"/>
        <v>482</v>
      </c>
      <c r="B496" s="4">
        <f t="shared" si="23"/>
        <v>265</v>
      </c>
      <c r="C496" s="12" t="s">
        <v>2410</v>
      </c>
      <c r="D496" s="7" t="s">
        <v>1114</v>
      </c>
      <c r="E496" s="8">
        <v>2010</v>
      </c>
      <c r="F496" s="4" t="s">
        <v>1115</v>
      </c>
    </row>
    <row r="497" spans="1:6" s="18" customFormat="1" ht="33" x14ac:dyDescent="0.25">
      <c r="A497" s="4">
        <f t="shared" si="22"/>
        <v>483</v>
      </c>
      <c r="B497" s="4">
        <f t="shared" si="23"/>
        <v>266</v>
      </c>
      <c r="C497" s="16" t="s">
        <v>1116</v>
      </c>
      <c r="D497" s="31" t="s">
        <v>1117</v>
      </c>
      <c r="E497" s="17">
        <v>2003</v>
      </c>
      <c r="F497" s="4" t="s">
        <v>1118</v>
      </c>
    </row>
    <row r="498" spans="1:6" s="18" customFormat="1" x14ac:dyDescent="0.25">
      <c r="A498" s="4">
        <f t="shared" si="22"/>
        <v>484</v>
      </c>
      <c r="B498" s="4">
        <f t="shared" si="23"/>
        <v>267</v>
      </c>
      <c r="C498" s="12" t="s">
        <v>1119</v>
      </c>
      <c r="D498" s="7" t="s">
        <v>1120</v>
      </c>
      <c r="E498" s="4"/>
      <c r="F498" s="4" t="s">
        <v>1121</v>
      </c>
    </row>
    <row r="499" spans="1:6" s="18" customFormat="1" ht="49.5" x14ac:dyDescent="0.25">
      <c r="A499" s="4">
        <f t="shared" si="22"/>
        <v>485</v>
      </c>
      <c r="B499" s="4">
        <f t="shared" si="23"/>
        <v>268</v>
      </c>
      <c r="C499" s="12" t="s">
        <v>1122</v>
      </c>
      <c r="D499" s="7" t="s">
        <v>1123</v>
      </c>
      <c r="E499" s="8">
        <v>2005</v>
      </c>
      <c r="F499" s="4" t="s">
        <v>1124</v>
      </c>
    </row>
    <row r="500" spans="1:6" s="18" customFormat="1" ht="33" x14ac:dyDescent="0.25">
      <c r="A500" s="4">
        <f t="shared" si="22"/>
        <v>486</v>
      </c>
      <c r="B500" s="4">
        <f t="shared" si="23"/>
        <v>269</v>
      </c>
      <c r="C500" s="12" t="s">
        <v>1125</v>
      </c>
      <c r="D500" s="7" t="s">
        <v>1126</v>
      </c>
      <c r="E500" s="8">
        <v>1994</v>
      </c>
      <c r="F500" s="4" t="s">
        <v>1127</v>
      </c>
    </row>
    <row r="501" spans="1:6" s="18" customFormat="1" x14ac:dyDescent="0.25">
      <c r="A501" s="4">
        <f t="shared" si="22"/>
        <v>487</v>
      </c>
      <c r="B501" s="4">
        <f t="shared" si="23"/>
        <v>270</v>
      </c>
      <c r="C501" s="12" t="s">
        <v>1128</v>
      </c>
      <c r="D501" s="7" t="s">
        <v>1129</v>
      </c>
      <c r="E501" s="8">
        <v>2009</v>
      </c>
      <c r="F501" s="4" t="s">
        <v>1130</v>
      </c>
    </row>
    <row r="502" spans="1:6" s="18" customFormat="1" ht="33" x14ac:dyDescent="0.25">
      <c r="A502" s="4">
        <f t="shared" si="22"/>
        <v>488</v>
      </c>
      <c r="B502" s="4">
        <f t="shared" si="23"/>
        <v>271</v>
      </c>
      <c r="C502" s="12" t="s">
        <v>1131</v>
      </c>
      <c r="D502" s="7" t="s">
        <v>1132</v>
      </c>
      <c r="E502" s="4"/>
      <c r="F502" s="4" t="s">
        <v>1133</v>
      </c>
    </row>
    <row r="503" spans="1:6" s="18" customFormat="1" ht="33" x14ac:dyDescent="0.25">
      <c r="A503" s="4">
        <f t="shared" si="22"/>
        <v>489</v>
      </c>
      <c r="B503" s="4">
        <f t="shared" si="23"/>
        <v>272</v>
      </c>
      <c r="C503" s="12" t="s">
        <v>1134</v>
      </c>
      <c r="D503" s="7" t="s">
        <v>1135</v>
      </c>
      <c r="E503" s="8">
        <v>2019</v>
      </c>
      <c r="F503" s="8" t="s">
        <v>1136</v>
      </c>
    </row>
    <row r="504" spans="1:6" s="18" customFormat="1" x14ac:dyDescent="0.25">
      <c r="A504" s="4">
        <f t="shared" si="22"/>
        <v>490</v>
      </c>
      <c r="B504" s="4">
        <f t="shared" si="23"/>
        <v>273</v>
      </c>
      <c r="C504" s="12" t="s">
        <v>1137</v>
      </c>
      <c r="D504" s="22" t="s">
        <v>1138</v>
      </c>
      <c r="E504" s="4">
        <v>2013</v>
      </c>
      <c r="F504" s="4" t="s">
        <v>1139</v>
      </c>
    </row>
    <row r="505" spans="1:6" s="18" customFormat="1" x14ac:dyDescent="0.25">
      <c r="A505" s="4">
        <f t="shared" si="22"/>
        <v>491</v>
      </c>
      <c r="B505" s="4">
        <f t="shared" si="23"/>
        <v>274</v>
      </c>
      <c r="C505" s="12" t="s">
        <v>1140</v>
      </c>
      <c r="D505" s="7" t="s">
        <v>1141</v>
      </c>
      <c r="E505" s="8">
        <v>2008</v>
      </c>
      <c r="F505" s="4" t="s">
        <v>1142</v>
      </c>
    </row>
    <row r="506" spans="1:6" s="18" customFormat="1" ht="33" x14ac:dyDescent="0.25">
      <c r="A506" s="4">
        <f t="shared" si="22"/>
        <v>492</v>
      </c>
      <c r="B506" s="4">
        <f t="shared" si="23"/>
        <v>275</v>
      </c>
      <c r="C506" s="12" t="s">
        <v>1143</v>
      </c>
      <c r="D506" s="7" t="s">
        <v>1144</v>
      </c>
      <c r="E506" s="8">
        <v>2012</v>
      </c>
      <c r="F506" s="8" t="s">
        <v>1145</v>
      </c>
    </row>
    <row r="507" spans="1:6" s="18" customFormat="1" x14ac:dyDescent="0.25">
      <c r="A507" s="4">
        <f t="shared" si="22"/>
        <v>493</v>
      </c>
      <c r="B507" s="4">
        <f t="shared" si="23"/>
        <v>276</v>
      </c>
      <c r="C507" s="12" t="s">
        <v>1146</v>
      </c>
      <c r="D507" s="7" t="s">
        <v>1147</v>
      </c>
      <c r="E507" s="8">
        <v>2011</v>
      </c>
      <c r="F507" s="4" t="s">
        <v>1148</v>
      </c>
    </row>
    <row r="508" spans="1:6" s="18" customFormat="1" ht="33" x14ac:dyDescent="0.25">
      <c r="A508" s="4">
        <f t="shared" si="22"/>
        <v>494</v>
      </c>
      <c r="B508" s="4">
        <f t="shared" si="23"/>
        <v>277</v>
      </c>
      <c r="C508" s="12" t="s">
        <v>1149</v>
      </c>
      <c r="D508" s="7" t="s">
        <v>1150</v>
      </c>
      <c r="E508" s="8">
        <v>2001</v>
      </c>
      <c r="F508" s="4" t="s">
        <v>1151</v>
      </c>
    </row>
    <row r="509" spans="1:6" s="18" customFormat="1" ht="49.5" x14ac:dyDescent="0.25">
      <c r="A509" s="4">
        <f t="shared" si="22"/>
        <v>495</v>
      </c>
      <c r="B509" s="4">
        <f t="shared" si="23"/>
        <v>278</v>
      </c>
      <c r="C509" s="16" t="s">
        <v>1152</v>
      </c>
      <c r="D509" s="30" t="s">
        <v>1153</v>
      </c>
      <c r="E509" s="17">
        <v>2014</v>
      </c>
      <c r="F509" s="4" t="s">
        <v>1154</v>
      </c>
    </row>
    <row r="510" spans="1:6" s="18" customFormat="1" ht="33" x14ac:dyDescent="0.25">
      <c r="A510" s="4">
        <f t="shared" si="22"/>
        <v>496</v>
      </c>
      <c r="B510" s="4">
        <f t="shared" si="23"/>
        <v>279</v>
      </c>
      <c r="C510" s="12" t="s">
        <v>1155</v>
      </c>
      <c r="D510" s="7" t="s">
        <v>1156</v>
      </c>
      <c r="E510" s="8">
        <v>2002</v>
      </c>
      <c r="F510" s="4" t="s">
        <v>1157</v>
      </c>
    </row>
    <row r="511" spans="1:6" s="18" customFormat="1" ht="33" x14ac:dyDescent="0.25">
      <c r="A511" s="4">
        <f t="shared" si="22"/>
        <v>497</v>
      </c>
      <c r="B511" s="4">
        <f t="shared" si="23"/>
        <v>280</v>
      </c>
      <c r="C511" s="12" t="s">
        <v>1158</v>
      </c>
      <c r="D511" s="7" t="s">
        <v>1159</v>
      </c>
      <c r="E511" s="8">
        <v>2003</v>
      </c>
      <c r="F511" s="4" t="s">
        <v>1160</v>
      </c>
    </row>
    <row r="512" spans="1:6" s="18" customFormat="1" x14ac:dyDescent="0.25">
      <c r="A512" s="4">
        <f t="shared" si="22"/>
        <v>498</v>
      </c>
      <c r="B512" s="4">
        <f t="shared" si="23"/>
        <v>281</v>
      </c>
      <c r="C512" s="12" t="s">
        <v>1161</v>
      </c>
      <c r="D512" s="7" t="s">
        <v>1162</v>
      </c>
      <c r="E512" s="4">
        <v>2012</v>
      </c>
      <c r="F512" s="4" t="s">
        <v>1163</v>
      </c>
    </row>
    <row r="513" spans="1:6" s="18" customFormat="1" x14ac:dyDescent="0.25">
      <c r="A513" s="4">
        <f t="shared" si="22"/>
        <v>499</v>
      </c>
      <c r="B513" s="4">
        <f t="shared" si="23"/>
        <v>282</v>
      </c>
      <c r="C513" s="12" t="s">
        <v>1164</v>
      </c>
      <c r="D513" s="7" t="s">
        <v>1165</v>
      </c>
      <c r="E513" s="8">
        <v>2017</v>
      </c>
      <c r="F513" s="4" t="s">
        <v>1166</v>
      </c>
    </row>
    <row r="514" spans="1:6" s="18" customFormat="1" x14ac:dyDescent="0.25">
      <c r="A514" s="4">
        <f t="shared" si="22"/>
        <v>500</v>
      </c>
      <c r="B514" s="4">
        <f t="shared" si="23"/>
        <v>283</v>
      </c>
      <c r="C514" s="12" t="s">
        <v>1167</v>
      </c>
      <c r="D514" s="7" t="s">
        <v>1168</v>
      </c>
      <c r="E514" s="8">
        <v>1997</v>
      </c>
      <c r="F514" s="4" t="s">
        <v>1169</v>
      </c>
    </row>
    <row r="515" spans="1:6" s="18" customFormat="1" ht="33" x14ac:dyDescent="0.25">
      <c r="A515" s="4">
        <f t="shared" si="22"/>
        <v>501</v>
      </c>
      <c r="B515" s="4">
        <f t="shared" si="23"/>
        <v>284</v>
      </c>
      <c r="C515" s="12" t="s">
        <v>1170</v>
      </c>
      <c r="D515" s="7" t="s">
        <v>1171</v>
      </c>
      <c r="E515" s="8">
        <v>2006</v>
      </c>
      <c r="F515" s="4" t="s">
        <v>1172</v>
      </c>
    </row>
    <row r="516" spans="1:6" s="18" customFormat="1" x14ac:dyDescent="0.25">
      <c r="A516" s="4">
        <f t="shared" si="22"/>
        <v>502</v>
      </c>
      <c r="B516" s="4">
        <f t="shared" si="23"/>
        <v>285</v>
      </c>
      <c r="C516" s="12" t="s">
        <v>1173</v>
      </c>
      <c r="D516" s="7"/>
      <c r="E516" s="8">
        <v>2015</v>
      </c>
      <c r="F516" s="4" t="s">
        <v>1174</v>
      </c>
    </row>
    <row r="517" spans="1:6" s="18" customFormat="1" ht="82.5" x14ac:dyDescent="0.25">
      <c r="A517" s="4">
        <f t="shared" si="22"/>
        <v>503</v>
      </c>
      <c r="B517" s="4">
        <f t="shared" si="23"/>
        <v>286</v>
      </c>
      <c r="C517" s="12" t="s">
        <v>1175</v>
      </c>
      <c r="D517" s="7" t="s">
        <v>465</v>
      </c>
      <c r="E517" s="4">
        <v>2005</v>
      </c>
      <c r="F517" s="4" t="s">
        <v>1176</v>
      </c>
    </row>
    <row r="518" spans="1:6" s="18" customFormat="1" ht="132" x14ac:dyDescent="0.25">
      <c r="A518" s="4">
        <f t="shared" si="22"/>
        <v>504</v>
      </c>
      <c r="B518" s="4">
        <f t="shared" si="23"/>
        <v>287</v>
      </c>
      <c r="C518" s="12" t="s">
        <v>2411</v>
      </c>
      <c r="D518" s="7" t="s">
        <v>1177</v>
      </c>
      <c r="E518" s="8">
        <v>2017</v>
      </c>
      <c r="F518" s="4" t="s">
        <v>1178</v>
      </c>
    </row>
    <row r="519" spans="1:6" s="18" customFormat="1" ht="66" x14ac:dyDescent="0.25">
      <c r="A519" s="4">
        <f t="shared" si="22"/>
        <v>505</v>
      </c>
      <c r="B519" s="4">
        <f t="shared" si="23"/>
        <v>288</v>
      </c>
      <c r="C519" s="12" t="s">
        <v>2412</v>
      </c>
      <c r="D519" s="7" t="s">
        <v>1179</v>
      </c>
      <c r="E519" s="8">
        <v>2010</v>
      </c>
      <c r="F519" s="4" t="s">
        <v>1180</v>
      </c>
    </row>
    <row r="520" spans="1:6" s="18" customFormat="1" x14ac:dyDescent="0.25">
      <c r="A520" s="4">
        <f t="shared" si="22"/>
        <v>506</v>
      </c>
      <c r="B520" s="4">
        <f t="shared" si="23"/>
        <v>289</v>
      </c>
      <c r="C520" s="12" t="s">
        <v>1181</v>
      </c>
      <c r="D520" s="7" t="s">
        <v>1182</v>
      </c>
      <c r="E520" s="8">
        <v>2013</v>
      </c>
      <c r="F520" s="4" t="s">
        <v>1183</v>
      </c>
    </row>
    <row r="521" spans="1:6" s="18" customFormat="1" ht="49.5" x14ac:dyDescent="0.25">
      <c r="A521" s="4">
        <f t="shared" si="22"/>
        <v>507</v>
      </c>
      <c r="B521" s="4">
        <f t="shared" si="23"/>
        <v>290</v>
      </c>
      <c r="C521" s="12" t="s">
        <v>1184</v>
      </c>
      <c r="D521" s="7" t="s">
        <v>1185</v>
      </c>
      <c r="E521" s="8">
        <v>2017</v>
      </c>
      <c r="F521" s="4" t="s">
        <v>1186</v>
      </c>
    </row>
    <row r="522" spans="1:6" s="18" customFormat="1" ht="33" x14ac:dyDescent="0.25">
      <c r="A522" s="4">
        <f t="shared" si="22"/>
        <v>508</v>
      </c>
      <c r="B522" s="4">
        <f t="shared" si="23"/>
        <v>291</v>
      </c>
      <c r="C522" s="12" t="s">
        <v>1187</v>
      </c>
      <c r="D522" s="32"/>
      <c r="E522" s="4"/>
      <c r="F522" s="4" t="s">
        <v>1188</v>
      </c>
    </row>
    <row r="523" spans="1:6" s="18" customFormat="1" ht="33" x14ac:dyDescent="0.25">
      <c r="A523" s="4">
        <f t="shared" si="22"/>
        <v>509</v>
      </c>
      <c r="B523" s="4">
        <f t="shared" si="23"/>
        <v>292</v>
      </c>
      <c r="C523" s="12" t="s">
        <v>1189</v>
      </c>
      <c r="D523" s="7" t="s">
        <v>1190</v>
      </c>
      <c r="E523" s="8">
        <v>2014</v>
      </c>
      <c r="F523" s="4" t="s">
        <v>1191</v>
      </c>
    </row>
    <row r="524" spans="1:6" s="18" customFormat="1" ht="33" x14ac:dyDescent="0.25">
      <c r="A524" s="4">
        <f t="shared" si="22"/>
        <v>510</v>
      </c>
      <c r="B524" s="4">
        <f t="shared" si="23"/>
        <v>293</v>
      </c>
      <c r="C524" s="12" t="s">
        <v>1192</v>
      </c>
      <c r="D524" s="7" t="s">
        <v>1193</v>
      </c>
      <c r="E524" s="4">
        <v>2008</v>
      </c>
      <c r="F524" s="4" t="s">
        <v>1194</v>
      </c>
    </row>
    <row r="525" spans="1:6" s="18" customFormat="1" ht="36" x14ac:dyDescent="0.25">
      <c r="A525" s="4">
        <f t="shared" si="22"/>
        <v>511</v>
      </c>
      <c r="B525" s="4">
        <f t="shared" si="23"/>
        <v>294</v>
      </c>
      <c r="C525" s="12" t="s">
        <v>2413</v>
      </c>
      <c r="D525" s="7" t="s">
        <v>1111</v>
      </c>
      <c r="E525" s="8">
        <v>2019</v>
      </c>
      <c r="F525" s="4" t="s">
        <v>1195</v>
      </c>
    </row>
    <row r="526" spans="1:6" s="18" customFormat="1" x14ac:dyDescent="0.25">
      <c r="A526" s="4">
        <f t="shared" si="22"/>
        <v>512</v>
      </c>
      <c r="B526" s="4">
        <f t="shared" si="23"/>
        <v>295</v>
      </c>
      <c r="C526" s="12" t="s">
        <v>1196</v>
      </c>
      <c r="D526" s="22" t="s">
        <v>1197</v>
      </c>
      <c r="E526" s="8">
        <v>2012</v>
      </c>
      <c r="F526" s="4" t="s">
        <v>1198</v>
      </c>
    </row>
    <row r="527" spans="1:6" s="18" customFormat="1" ht="33" x14ac:dyDescent="0.25">
      <c r="A527" s="4">
        <f t="shared" si="22"/>
        <v>513</v>
      </c>
      <c r="B527" s="4">
        <f t="shared" si="23"/>
        <v>296</v>
      </c>
      <c r="C527" s="12" t="s">
        <v>1199</v>
      </c>
      <c r="D527" s="22" t="s">
        <v>1126</v>
      </c>
      <c r="E527" s="4">
        <v>2013</v>
      </c>
      <c r="F527" s="4" t="s">
        <v>1200</v>
      </c>
    </row>
    <row r="528" spans="1:6" s="18" customFormat="1" ht="33" x14ac:dyDescent="0.25">
      <c r="A528" s="4">
        <f t="shared" si="22"/>
        <v>514</v>
      </c>
      <c r="B528" s="4">
        <f t="shared" si="23"/>
        <v>297</v>
      </c>
      <c r="C528" s="12" t="s">
        <v>2750</v>
      </c>
      <c r="D528" s="22" t="s">
        <v>755</v>
      </c>
      <c r="E528" s="8">
        <v>2012</v>
      </c>
      <c r="F528" s="8" t="s">
        <v>2751</v>
      </c>
    </row>
    <row r="529" spans="1:6" s="18" customFormat="1" x14ac:dyDescent="0.25">
      <c r="A529" s="4">
        <f t="shared" si="22"/>
        <v>515</v>
      </c>
      <c r="B529" s="4">
        <f t="shared" si="23"/>
        <v>298</v>
      </c>
      <c r="C529" s="12" t="s">
        <v>1201</v>
      </c>
      <c r="D529" s="7" t="s">
        <v>1202</v>
      </c>
      <c r="E529" s="8">
        <v>2007</v>
      </c>
      <c r="F529" s="4" t="s">
        <v>1203</v>
      </c>
    </row>
    <row r="530" spans="1:6" s="18" customFormat="1" ht="66" x14ac:dyDescent="0.25">
      <c r="A530" s="4">
        <f t="shared" si="22"/>
        <v>516</v>
      </c>
      <c r="B530" s="4">
        <f t="shared" si="23"/>
        <v>299</v>
      </c>
      <c r="C530" s="16" t="s">
        <v>1204</v>
      </c>
      <c r="D530" s="31" t="s">
        <v>1205</v>
      </c>
      <c r="E530" s="17">
        <v>2010</v>
      </c>
      <c r="F530" s="4" t="s">
        <v>1206</v>
      </c>
    </row>
    <row r="531" spans="1:6" s="18" customFormat="1" ht="33" x14ac:dyDescent="0.25">
      <c r="A531" s="4">
        <f t="shared" si="22"/>
        <v>517</v>
      </c>
      <c r="B531" s="4">
        <f t="shared" si="23"/>
        <v>300</v>
      </c>
      <c r="C531" s="12" t="s">
        <v>1207</v>
      </c>
      <c r="D531" s="22" t="s">
        <v>1208</v>
      </c>
      <c r="E531" s="8">
        <v>2005</v>
      </c>
      <c r="F531" s="4" t="s">
        <v>1209</v>
      </c>
    </row>
    <row r="532" spans="1:6" s="18" customFormat="1" x14ac:dyDescent="0.25">
      <c r="A532" s="4">
        <f t="shared" si="22"/>
        <v>518</v>
      </c>
      <c r="B532" s="4">
        <f t="shared" si="23"/>
        <v>301</v>
      </c>
      <c r="C532" s="12" t="s">
        <v>2769</v>
      </c>
      <c r="D532" s="7" t="s">
        <v>2770</v>
      </c>
      <c r="E532" s="8">
        <v>2016</v>
      </c>
      <c r="F532" s="8" t="s">
        <v>2771</v>
      </c>
    </row>
    <row r="533" spans="1:6" s="18" customFormat="1" ht="33" x14ac:dyDescent="0.25">
      <c r="A533" s="4">
        <f t="shared" si="22"/>
        <v>519</v>
      </c>
      <c r="B533" s="4">
        <f t="shared" si="23"/>
        <v>302</v>
      </c>
      <c r="C533" s="12" t="s">
        <v>1210</v>
      </c>
      <c r="D533" s="7" t="s">
        <v>1211</v>
      </c>
      <c r="E533" s="8">
        <v>2016</v>
      </c>
      <c r="F533" s="4" t="s">
        <v>1212</v>
      </c>
    </row>
    <row r="534" spans="1:6" s="18" customFormat="1" ht="33" x14ac:dyDescent="0.25">
      <c r="A534" s="4">
        <f t="shared" si="22"/>
        <v>520</v>
      </c>
      <c r="B534" s="4">
        <f t="shared" si="23"/>
        <v>303</v>
      </c>
      <c r="C534" s="12" t="s">
        <v>1213</v>
      </c>
      <c r="D534" s="7" t="s">
        <v>1214</v>
      </c>
      <c r="E534" s="8">
        <v>2002</v>
      </c>
      <c r="F534" s="4" t="s">
        <v>1215</v>
      </c>
    </row>
    <row r="535" spans="1:6" s="18" customFormat="1" x14ac:dyDescent="0.25">
      <c r="A535" s="4">
        <f t="shared" si="22"/>
        <v>521</v>
      </c>
      <c r="B535" s="4">
        <f t="shared" si="23"/>
        <v>304</v>
      </c>
      <c r="C535" s="12" t="s">
        <v>1216</v>
      </c>
      <c r="D535" s="7" t="s">
        <v>1217</v>
      </c>
      <c r="E535" s="8">
        <v>2001</v>
      </c>
      <c r="F535" s="4" t="s">
        <v>1218</v>
      </c>
    </row>
    <row r="536" spans="1:6" s="18" customFormat="1" x14ac:dyDescent="0.25">
      <c r="A536" s="4">
        <f t="shared" si="22"/>
        <v>522</v>
      </c>
      <c r="B536" s="4">
        <f t="shared" si="23"/>
        <v>305</v>
      </c>
      <c r="C536" s="12" t="s">
        <v>1219</v>
      </c>
      <c r="D536" s="7" t="s">
        <v>1220</v>
      </c>
      <c r="E536" s="8">
        <v>2002</v>
      </c>
      <c r="F536" s="4" t="s">
        <v>1221</v>
      </c>
    </row>
    <row r="537" spans="1:6" s="18" customFormat="1" x14ac:dyDescent="0.25">
      <c r="A537" s="4">
        <f t="shared" si="22"/>
        <v>523</v>
      </c>
      <c r="B537" s="4">
        <f t="shared" si="23"/>
        <v>306</v>
      </c>
      <c r="C537" s="16" t="s">
        <v>1222</v>
      </c>
      <c r="D537" s="30" t="s">
        <v>1223</v>
      </c>
      <c r="E537" s="20" t="s">
        <v>2633</v>
      </c>
      <c r="F537" s="4" t="s">
        <v>1224</v>
      </c>
    </row>
    <row r="538" spans="1:6" s="18" customFormat="1" ht="33" x14ac:dyDescent="0.25">
      <c r="A538" s="4">
        <f t="shared" si="22"/>
        <v>524</v>
      </c>
      <c r="B538" s="4">
        <f t="shared" si="23"/>
        <v>307</v>
      </c>
      <c r="C538" s="12" t="s">
        <v>2414</v>
      </c>
      <c r="D538" s="7" t="s">
        <v>1225</v>
      </c>
      <c r="E538" s="8">
        <v>2000</v>
      </c>
      <c r="F538" s="4" t="s">
        <v>1226</v>
      </c>
    </row>
    <row r="539" spans="1:6" s="18" customFormat="1" x14ac:dyDescent="0.25">
      <c r="A539" s="4">
        <f t="shared" si="22"/>
        <v>525</v>
      </c>
      <c r="B539" s="4">
        <f t="shared" si="23"/>
        <v>308</v>
      </c>
      <c r="C539" s="12" t="s">
        <v>1227</v>
      </c>
      <c r="D539" s="7" t="s">
        <v>1228</v>
      </c>
      <c r="E539" s="8">
        <v>2012</v>
      </c>
      <c r="F539" s="4" t="s">
        <v>1229</v>
      </c>
    </row>
    <row r="540" spans="1:6" s="18" customFormat="1" ht="33" x14ac:dyDescent="0.25">
      <c r="A540" s="4">
        <f t="shared" si="22"/>
        <v>526</v>
      </c>
      <c r="B540" s="4">
        <f t="shared" si="23"/>
        <v>309</v>
      </c>
      <c r="C540" s="12" t="s">
        <v>1230</v>
      </c>
      <c r="D540" s="22" t="s">
        <v>1231</v>
      </c>
      <c r="E540" s="8">
        <v>2017</v>
      </c>
      <c r="F540" s="8" t="s">
        <v>1232</v>
      </c>
    </row>
    <row r="541" spans="1:6" s="18" customFormat="1" ht="49.5" x14ac:dyDescent="0.25">
      <c r="A541" s="4">
        <f t="shared" si="22"/>
        <v>527</v>
      </c>
      <c r="B541" s="4">
        <f t="shared" si="23"/>
        <v>310</v>
      </c>
      <c r="C541" s="12" t="s">
        <v>1233</v>
      </c>
      <c r="D541" s="22" t="s">
        <v>1234</v>
      </c>
      <c r="E541" s="8">
        <v>2006</v>
      </c>
      <c r="F541" s="4" t="s">
        <v>1235</v>
      </c>
    </row>
    <row r="542" spans="1:6" s="18" customFormat="1" ht="66" x14ac:dyDescent="0.25">
      <c r="A542" s="4">
        <f t="shared" si="22"/>
        <v>528</v>
      </c>
      <c r="B542" s="4">
        <f t="shared" si="23"/>
        <v>311</v>
      </c>
      <c r="C542" s="12" t="s">
        <v>1236</v>
      </c>
      <c r="D542" s="7" t="s">
        <v>1237</v>
      </c>
      <c r="E542" s="8">
        <v>2013</v>
      </c>
      <c r="F542" s="4" t="s">
        <v>1238</v>
      </c>
    </row>
    <row r="543" spans="1:6" s="18" customFormat="1" ht="33" x14ac:dyDescent="0.25">
      <c r="A543" s="4">
        <f t="shared" si="22"/>
        <v>529</v>
      </c>
      <c r="B543" s="4">
        <f t="shared" si="23"/>
        <v>312</v>
      </c>
      <c r="C543" s="16" t="s">
        <v>1239</v>
      </c>
      <c r="D543" s="31" t="s">
        <v>1240</v>
      </c>
      <c r="E543" s="17">
        <v>2015</v>
      </c>
      <c r="F543" s="4" t="s">
        <v>1241</v>
      </c>
    </row>
    <row r="544" spans="1:6" s="18" customFormat="1" x14ac:dyDescent="0.25">
      <c r="A544" s="4">
        <f t="shared" si="22"/>
        <v>530</v>
      </c>
      <c r="B544" s="4">
        <f t="shared" si="23"/>
        <v>313</v>
      </c>
      <c r="C544" s="12" t="s">
        <v>1242</v>
      </c>
      <c r="D544" s="7" t="s">
        <v>1243</v>
      </c>
      <c r="E544" s="8">
        <v>2009</v>
      </c>
      <c r="F544" s="4" t="s">
        <v>1244</v>
      </c>
    </row>
    <row r="545" spans="1:6" s="18" customFormat="1" ht="33" x14ac:dyDescent="0.25">
      <c r="A545" s="4">
        <f t="shared" si="22"/>
        <v>531</v>
      </c>
      <c r="B545" s="4">
        <f t="shared" si="23"/>
        <v>314</v>
      </c>
      <c r="C545" s="12" t="s">
        <v>1245</v>
      </c>
      <c r="D545" s="7" t="s">
        <v>1243</v>
      </c>
      <c r="E545" s="8">
        <v>2010</v>
      </c>
      <c r="F545" s="8" t="s">
        <v>1246</v>
      </c>
    </row>
    <row r="546" spans="1:6" s="18" customFormat="1" x14ac:dyDescent="0.25">
      <c r="A546" s="4">
        <f t="shared" si="22"/>
        <v>532</v>
      </c>
      <c r="B546" s="4">
        <f t="shared" si="23"/>
        <v>315</v>
      </c>
      <c r="C546" s="12" t="s">
        <v>1245</v>
      </c>
      <c r="D546" s="7" t="s">
        <v>1243</v>
      </c>
      <c r="E546" s="8">
        <v>2011</v>
      </c>
      <c r="F546" s="4" t="s">
        <v>1247</v>
      </c>
    </row>
    <row r="547" spans="1:6" s="18" customFormat="1" ht="33" x14ac:dyDescent="0.25">
      <c r="A547" s="4">
        <f t="shared" si="22"/>
        <v>533</v>
      </c>
      <c r="B547" s="4">
        <f t="shared" si="23"/>
        <v>316</v>
      </c>
      <c r="C547" s="12" t="s">
        <v>1248</v>
      </c>
      <c r="D547" s="7" t="s">
        <v>1249</v>
      </c>
      <c r="E547" s="8">
        <v>2016</v>
      </c>
      <c r="F547" s="4" t="s">
        <v>1250</v>
      </c>
    </row>
    <row r="548" spans="1:6" s="18" customFormat="1" ht="33" x14ac:dyDescent="0.25">
      <c r="A548" s="4">
        <f t="shared" si="22"/>
        <v>534</v>
      </c>
      <c r="B548" s="4">
        <f t="shared" si="23"/>
        <v>317</v>
      </c>
      <c r="C548" s="12" t="s">
        <v>1251</v>
      </c>
      <c r="D548" s="7" t="s">
        <v>1252</v>
      </c>
      <c r="E548" s="4">
        <v>2011</v>
      </c>
      <c r="F548" s="4" t="s">
        <v>1253</v>
      </c>
    </row>
    <row r="549" spans="1:6" s="18" customFormat="1" x14ac:dyDescent="0.25">
      <c r="A549" s="4">
        <f t="shared" si="22"/>
        <v>535</v>
      </c>
      <c r="B549" s="4">
        <f t="shared" si="23"/>
        <v>318</v>
      </c>
      <c r="C549" s="12" t="s">
        <v>1254</v>
      </c>
      <c r="D549" s="22" t="s">
        <v>1255</v>
      </c>
      <c r="E549" s="4">
        <v>2014</v>
      </c>
      <c r="F549" s="8" t="s">
        <v>1256</v>
      </c>
    </row>
    <row r="550" spans="1:6" s="18" customFormat="1" ht="33" x14ac:dyDescent="0.25">
      <c r="A550" s="4">
        <f t="shared" si="22"/>
        <v>536</v>
      </c>
      <c r="B550" s="4">
        <f t="shared" si="23"/>
        <v>319</v>
      </c>
      <c r="C550" s="12" t="s">
        <v>1257</v>
      </c>
      <c r="D550" s="7" t="s">
        <v>1258</v>
      </c>
      <c r="E550" s="8">
        <v>2018</v>
      </c>
      <c r="F550" s="4" t="s">
        <v>1259</v>
      </c>
    </row>
    <row r="551" spans="1:6" s="18" customFormat="1" x14ac:dyDescent="0.25">
      <c r="A551" s="4">
        <f t="shared" si="22"/>
        <v>537</v>
      </c>
      <c r="B551" s="4">
        <f t="shared" si="23"/>
        <v>320</v>
      </c>
      <c r="C551" s="15" t="s">
        <v>1260</v>
      </c>
      <c r="D551" s="22" t="s">
        <v>1261</v>
      </c>
      <c r="E551" s="4">
        <v>2013</v>
      </c>
      <c r="F551" s="4" t="s">
        <v>1262</v>
      </c>
    </row>
    <row r="552" spans="1:6" s="18" customFormat="1" x14ac:dyDescent="0.25">
      <c r="A552" s="4">
        <f t="shared" si="22"/>
        <v>538</v>
      </c>
      <c r="B552" s="4">
        <f t="shared" si="23"/>
        <v>321</v>
      </c>
      <c r="C552" s="12" t="s">
        <v>1263</v>
      </c>
      <c r="D552" s="7" t="s">
        <v>1264</v>
      </c>
      <c r="E552" s="4">
        <v>2013</v>
      </c>
      <c r="F552" s="4" t="s">
        <v>1265</v>
      </c>
    </row>
    <row r="553" spans="1:6" s="18" customFormat="1" ht="33" x14ac:dyDescent="0.25">
      <c r="A553" s="4">
        <f t="shared" si="22"/>
        <v>539</v>
      </c>
      <c r="B553" s="4">
        <f t="shared" si="23"/>
        <v>322</v>
      </c>
      <c r="C553" s="12" t="s">
        <v>1266</v>
      </c>
      <c r="D553" s="7" t="s">
        <v>1267</v>
      </c>
      <c r="E553" s="4">
        <v>2011</v>
      </c>
      <c r="F553" s="4" t="s">
        <v>1268</v>
      </c>
    </row>
    <row r="554" spans="1:6" s="18" customFormat="1" ht="33" x14ac:dyDescent="0.25">
      <c r="A554" s="4">
        <f t="shared" ref="A554:A592" si="24">A553+1</f>
        <v>540</v>
      </c>
      <c r="B554" s="4">
        <f t="shared" ref="B554:B592" si="25">B553+1</f>
        <v>323</v>
      </c>
      <c r="C554" s="12" t="s">
        <v>1269</v>
      </c>
      <c r="D554" s="22" t="s">
        <v>1270</v>
      </c>
      <c r="E554" s="8">
        <v>2008</v>
      </c>
      <c r="F554" s="4" t="s">
        <v>1271</v>
      </c>
    </row>
    <row r="555" spans="1:6" s="18" customFormat="1" ht="33" x14ac:dyDescent="0.25">
      <c r="A555" s="4">
        <f t="shared" si="24"/>
        <v>541</v>
      </c>
      <c r="B555" s="4">
        <f t="shared" si="25"/>
        <v>324</v>
      </c>
      <c r="C555" s="15" t="s">
        <v>1272</v>
      </c>
      <c r="D555" s="7" t="s">
        <v>1273</v>
      </c>
      <c r="E555" s="8">
        <v>2003</v>
      </c>
      <c r="F555" s="4" t="s">
        <v>1274</v>
      </c>
    </row>
    <row r="556" spans="1:6" s="18" customFormat="1" x14ac:dyDescent="0.25">
      <c r="A556" s="4">
        <f t="shared" si="24"/>
        <v>542</v>
      </c>
      <c r="B556" s="4">
        <f t="shared" si="25"/>
        <v>325</v>
      </c>
      <c r="C556" s="15" t="s">
        <v>1275</v>
      </c>
      <c r="D556" s="7" t="s">
        <v>1276</v>
      </c>
      <c r="E556" s="4">
        <v>2016</v>
      </c>
      <c r="F556" s="4" t="s">
        <v>1277</v>
      </c>
    </row>
    <row r="557" spans="1:6" s="18" customFormat="1" ht="33" x14ac:dyDescent="0.25">
      <c r="A557" s="4">
        <f t="shared" si="24"/>
        <v>543</v>
      </c>
      <c r="B557" s="4">
        <f t="shared" si="25"/>
        <v>326</v>
      </c>
      <c r="C557" s="12" t="s">
        <v>1278</v>
      </c>
      <c r="D557" s="7" t="s">
        <v>1279</v>
      </c>
      <c r="E557" s="4">
        <v>2015</v>
      </c>
      <c r="F557" s="4" t="s">
        <v>1280</v>
      </c>
    </row>
    <row r="558" spans="1:6" s="18" customFormat="1" ht="33" x14ac:dyDescent="0.25">
      <c r="A558" s="4">
        <f t="shared" si="24"/>
        <v>544</v>
      </c>
      <c r="B558" s="4">
        <f t="shared" si="25"/>
        <v>327</v>
      </c>
      <c r="C558" s="12" t="s">
        <v>1281</v>
      </c>
      <c r="D558" s="7" t="s">
        <v>1282</v>
      </c>
      <c r="E558" s="4">
        <v>2016</v>
      </c>
      <c r="F558" s="4" t="s">
        <v>1283</v>
      </c>
    </row>
    <row r="559" spans="1:6" s="18" customFormat="1" ht="33" x14ac:dyDescent="0.25">
      <c r="A559" s="4">
        <f t="shared" si="24"/>
        <v>545</v>
      </c>
      <c r="B559" s="4">
        <f t="shared" si="25"/>
        <v>328</v>
      </c>
      <c r="C559" s="12" t="s">
        <v>1284</v>
      </c>
      <c r="D559" s="22" t="s">
        <v>1285</v>
      </c>
      <c r="E559" s="8">
        <v>2012</v>
      </c>
      <c r="F559" s="4" t="s">
        <v>1286</v>
      </c>
    </row>
    <row r="560" spans="1:6" s="18" customFormat="1" ht="33" x14ac:dyDescent="0.25">
      <c r="A560" s="4">
        <f t="shared" si="24"/>
        <v>546</v>
      </c>
      <c r="B560" s="4">
        <f t="shared" si="25"/>
        <v>329</v>
      </c>
      <c r="C560" s="12" t="s">
        <v>1287</v>
      </c>
      <c r="D560" s="22" t="s">
        <v>1288</v>
      </c>
      <c r="E560" s="24">
        <v>2014</v>
      </c>
      <c r="F560" s="8" t="s">
        <v>1289</v>
      </c>
    </row>
    <row r="561" spans="1:6" s="18" customFormat="1" x14ac:dyDescent="0.25">
      <c r="A561" s="4">
        <f t="shared" si="24"/>
        <v>547</v>
      </c>
      <c r="B561" s="4">
        <f t="shared" si="25"/>
        <v>330</v>
      </c>
      <c r="C561" s="12" t="s">
        <v>1290</v>
      </c>
      <c r="D561" s="7" t="s">
        <v>1291</v>
      </c>
      <c r="E561" s="24">
        <v>2017</v>
      </c>
      <c r="F561" s="4" t="s">
        <v>1292</v>
      </c>
    </row>
    <row r="562" spans="1:6" s="18" customFormat="1" x14ac:dyDescent="0.25">
      <c r="A562" s="4">
        <f t="shared" si="24"/>
        <v>548</v>
      </c>
      <c r="B562" s="4">
        <f t="shared" si="25"/>
        <v>331</v>
      </c>
      <c r="C562" s="15" t="s">
        <v>1293</v>
      </c>
      <c r="D562" s="22" t="s">
        <v>1294</v>
      </c>
      <c r="E562" s="24">
        <v>2017</v>
      </c>
      <c r="F562" s="4" t="s">
        <v>1295</v>
      </c>
    </row>
    <row r="563" spans="1:6" s="18" customFormat="1" ht="49.5" x14ac:dyDescent="0.25">
      <c r="A563" s="4">
        <f t="shared" si="24"/>
        <v>549</v>
      </c>
      <c r="B563" s="4">
        <f t="shared" si="25"/>
        <v>332</v>
      </c>
      <c r="C563" s="12" t="s">
        <v>1296</v>
      </c>
      <c r="D563" s="7" t="s">
        <v>1297</v>
      </c>
      <c r="E563" s="8">
        <v>2014</v>
      </c>
      <c r="F563" s="4" t="s">
        <v>1298</v>
      </c>
    </row>
    <row r="564" spans="1:6" s="18" customFormat="1" ht="33" x14ac:dyDescent="0.25">
      <c r="A564" s="4">
        <f t="shared" si="24"/>
        <v>550</v>
      </c>
      <c r="B564" s="4">
        <f t="shared" si="25"/>
        <v>333</v>
      </c>
      <c r="C564" s="12" t="s">
        <v>1299</v>
      </c>
      <c r="D564" s="22" t="s">
        <v>1300</v>
      </c>
      <c r="E564" s="8">
        <v>2014</v>
      </c>
      <c r="F564" s="4" t="s">
        <v>1301</v>
      </c>
    </row>
    <row r="565" spans="1:6" s="18" customFormat="1" x14ac:dyDescent="0.25">
      <c r="A565" s="4">
        <f t="shared" si="24"/>
        <v>551</v>
      </c>
      <c r="B565" s="4">
        <f t="shared" si="25"/>
        <v>334</v>
      </c>
      <c r="C565" s="15" t="s">
        <v>1302</v>
      </c>
      <c r="D565" s="7" t="s">
        <v>1303</v>
      </c>
      <c r="E565" s="8">
        <v>2017</v>
      </c>
      <c r="F565" s="4" t="s">
        <v>1304</v>
      </c>
    </row>
    <row r="566" spans="1:6" s="18" customFormat="1" ht="33" x14ac:dyDescent="0.25">
      <c r="A566" s="4">
        <f t="shared" si="24"/>
        <v>552</v>
      </c>
      <c r="B566" s="4">
        <f t="shared" si="25"/>
        <v>335</v>
      </c>
      <c r="C566" s="15" t="s">
        <v>1305</v>
      </c>
      <c r="D566" s="7" t="s">
        <v>1306</v>
      </c>
      <c r="E566" s="8" t="s">
        <v>2634</v>
      </c>
      <c r="F566" s="8" t="s">
        <v>1307</v>
      </c>
    </row>
    <row r="567" spans="1:6" s="18" customFormat="1" ht="33" x14ac:dyDescent="0.25">
      <c r="A567" s="4">
        <f t="shared" si="24"/>
        <v>553</v>
      </c>
      <c r="B567" s="4">
        <f t="shared" si="25"/>
        <v>336</v>
      </c>
      <c r="C567" s="12" t="s">
        <v>1308</v>
      </c>
      <c r="D567" s="7" t="s">
        <v>1309</v>
      </c>
      <c r="E567" s="8">
        <v>2019</v>
      </c>
      <c r="F567" s="4" t="s">
        <v>1310</v>
      </c>
    </row>
    <row r="568" spans="1:6" s="18" customFormat="1" x14ac:dyDescent="0.25">
      <c r="A568" s="4">
        <f t="shared" si="24"/>
        <v>554</v>
      </c>
      <c r="B568" s="4">
        <f t="shared" si="25"/>
        <v>337</v>
      </c>
      <c r="C568" s="15" t="s">
        <v>1311</v>
      </c>
      <c r="D568" s="22" t="s">
        <v>1312</v>
      </c>
      <c r="E568" s="4">
        <v>2016</v>
      </c>
      <c r="F568" s="4" t="s">
        <v>1313</v>
      </c>
    </row>
    <row r="569" spans="1:6" s="18" customFormat="1" x14ac:dyDescent="0.25">
      <c r="A569" s="4">
        <f t="shared" si="24"/>
        <v>555</v>
      </c>
      <c r="B569" s="4">
        <f t="shared" si="25"/>
        <v>338</v>
      </c>
      <c r="C569" s="12" t="s">
        <v>1314</v>
      </c>
      <c r="D569" s="7" t="s">
        <v>1315</v>
      </c>
      <c r="E569" s="8">
        <v>2005</v>
      </c>
      <c r="F569" s="4" t="s">
        <v>1316</v>
      </c>
    </row>
    <row r="570" spans="1:6" s="18" customFormat="1" x14ac:dyDescent="0.25">
      <c r="A570" s="4">
        <f t="shared" si="24"/>
        <v>556</v>
      </c>
      <c r="B570" s="4">
        <f t="shared" si="25"/>
        <v>339</v>
      </c>
      <c r="C570" s="15" t="s">
        <v>1317</v>
      </c>
      <c r="D570" s="7" t="s">
        <v>1318</v>
      </c>
      <c r="E570" s="4">
        <v>2013</v>
      </c>
      <c r="F570" s="4" t="s">
        <v>1319</v>
      </c>
    </row>
    <row r="571" spans="1:6" s="18" customFormat="1" x14ac:dyDescent="0.25">
      <c r="A571" s="4">
        <f t="shared" si="24"/>
        <v>557</v>
      </c>
      <c r="B571" s="4">
        <f t="shared" si="25"/>
        <v>340</v>
      </c>
      <c r="C571" s="12" t="s">
        <v>1320</v>
      </c>
      <c r="D571" s="7" t="s">
        <v>1321</v>
      </c>
      <c r="E571" s="4">
        <v>2017</v>
      </c>
      <c r="F571" s="4" t="s">
        <v>1322</v>
      </c>
    </row>
    <row r="572" spans="1:6" s="18" customFormat="1" ht="33" x14ac:dyDescent="0.25">
      <c r="A572" s="4">
        <f t="shared" si="24"/>
        <v>558</v>
      </c>
      <c r="B572" s="4">
        <f t="shared" si="25"/>
        <v>341</v>
      </c>
      <c r="C572" s="12" t="s">
        <v>1323</v>
      </c>
      <c r="D572" s="22" t="s">
        <v>1324</v>
      </c>
      <c r="E572" s="4">
        <v>2007</v>
      </c>
      <c r="F572" s="4" t="s">
        <v>1325</v>
      </c>
    </row>
    <row r="573" spans="1:6" s="18" customFormat="1" x14ac:dyDescent="0.25">
      <c r="A573" s="4">
        <f t="shared" si="24"/>
        <v>559</v>
      </c>
      <c r="B573" s="4">
        <f t="shared" si="25"/>
        <v>342</v>
      </c>
      <c r="C573" s="15" t="s">
        <v>1326</v>
      </c>
      <c r="D573" s="22" t="s">
        <v>1327</v>
      </c>
      <c r="E573" s="4">
        <v>2001</v>
      </c>
      <c r="F573" s="4" t="s">
        <v>1328</v>
      </c>
    </row>
    <row r="574" spans="1:6" s="18" customFormat="1" ht="33" x14ac:dyDescent="0.25">
      <c r="A574" s="4">
        <f t="shared" si="24"/>
        <v>560</v>
      </c>
      <c r="B574" s="4">
        <f t="shared" si="25"/>
        <v>343</v>
      </c>
      <c r="C574" s="12" t="s">
        <v>1329</v>
      </c>
      <c r="D574" s="22" t="s">
        <v>1330</v>
      </c>
      <c r="E574" s="4">
        <v>1994</v>
      </c>
      <c r="F574" s="4" t="s">
        <v>1331</v>
      </c>
    </row>
    <row r="575" spans="1:6" s="18" customFormat="1" x14ac:dyDescent="0.25">
      <c r="A575" s="4">
        <f t="shared" si="24"/>
        <v>561</v>
      </c>
      <c r="B575" s="4">
        <f t="shared" si="25"/>
        <v>344</v>
      </c>
      <c r="C575" s="15" t="s">
        <v>1332</v>
      </c>
      <c r="D575" s="22" t="s">
        <v>1333</v>
      </c>
      <c r="E575" s="4">
        <v>1998</v>
      </c>
      <c r="F575" s="4" t="s">
        <v>1334</v>
      </c>
    </row>
    <row r="576" spans="1:6" s="18" customFormat="1" ht="33" x14ac:dyDescent="0.25">
      <c r="A576" s="4">
        <f t="shared" si="24"/>
        <v>562</v>
      </c>
      <c r="B576" s="4">
        <f t="shared" si="25"/>
        <v>345</v>
      </c>
      <c r="C576" s="12" t="s">
        <v>1335</v>
      </c>
      <c r="D576" s="22" t="s">
        <v>1336</v>
      </c>
      <c r="E576" s="4">
        <v>2012</v>
      </c>
      <c r="F576" s="4" t="s">
        <v>1337</v>
      </c>
    </row>
    <row r="577" spans="1:6" s="18" customFormat="1" ht="33" x14ac:dyDescent="0.25">
      <c r="A577" s="4">
        <f t="shared" si="24"/>
        <v>563</v>
      </c>
      <c r="B577" s="4">
        <f t="shared" si="25"/>
        <v>346</v>
      </c>
      <c r="C577" s="12" t="s">
        <v>1338</v>
      </c>
      <c r="D577" s="22"/>
      <c r="E577" s="4">
        <v>2003</v>
      </c>
      <c r="F577" s="4" t="s">
        <v>1339</v>
      </c>
    </row>
    <row r="578" spans="1:6" s="18" customFormat="1" ht="36" x14ac:dyDescent="0.25">
      <c r="A578" s="4">
        <f t="shared" si="24"/>
        <v>564</v>
      </c>
      <c r="B578" s="4">
        <f t="shared" si="25"/>
        <v>347</v>
      </c>
      <c r="C578" s="12" t="s">
        <v>2413</v>
      </c>
      <c r="D578" s="7" t="s">
        <v>1111</v>
      </c>
      <c r="E578" s="8">
        <v>2019</v>
      </c>
      <c r="F578" s="4" t="s">
        <v>1340</v>
      </c>
    </row>
    <row r="579" spans="1:6" s="18" customFormat="1" x14ac:dyDescent="0.25">
      <c r="A579" s="4">
        <f t="shared" si="24"/>
        <v>565</v>
      </c>
      <c r="B579" s="4">
        <f t="shared" si="25"/>
        <v>348</v>
      </c>
      <c r="C579" s="12" t="s">
        <v>1341</v>
      </c>
      <c r="D579" s="22" t="s">
        <v>1342</v>
      </c>
      <c r="E579" s="4">
        <v>2015</v>
      </c>
      <c r="F579" s="4" t="s">
        <v>1343</v>
      </c>
    </row>
    <row r="580" spans="1:6" s="18" customFormat="1" ht="33" x14ac:dyDescent="0.25">
      <c r="A580" s="4">
        <f t="shared" si="24"/>
        <v>566</v>
      </c>
      <c r="B580" s="4">
        <f t="shared" si="25"/>
        <v>349</v>
      </c>
      <c r="C580" s="12" t="s">
        <v>1344</v>
      </c>
      <c r="D580" s="22" t="s">
        <v>1345</v>
      </c>
      <c r="E580" s="4">
        <v>2015</v>
      </c>
      <c r="F580" s="4" t="s">
        <v>1346</v>
      </c>
    </row>
    <row r="581" spans="1:6" s="18" customFormat="1" x14ac:dyDescent="0.25">
      <c r="A581" s="4">
        <f t="shared" si="24"/>
        <v>567</v>
      </c>
      <c r="B581" s="4">
        <f t="shared" si="25"/>
        <v>350</v>
      </c>
      <c r="C581" s="15" t="s">
        <v>1347</v>
      </c>
      <c r="D581" s="22" t="s">
        <v>1348</v>
      </c>
      <c r="E581" s="4">
        <v>2007</v>
      </c>
      <c r="F581" s="4" t="s">
        <v>1349</v>
      </c>
    </row>
    <row r="582" spans="1:6" s="18" customFormat="1" ht="33" x14ac:dyDescent="0.25">
      <c r="A582" s="4">
        <f t="shared" si="24"/>
        <v>568</v>
      </c>
      <c r="B582" s="4">
        <f t="shared" si="25"/>
        <v>351</v>
      </c>
      <c r="C582" s="12" t="s">
        <v>1350</v>
      </c>
      <c r="D582" s="7" t="s">
        <v>1351</v>
      </c>
      <c r="E582" s="8">
        <v>2015</v>
      </c>
      <c r="F582" s="4" t="s">
        <v>1352</v>
      </c>
    </row>
    <row r="583" spans="1:6" s="18" customFormat="1" x14ac:dyDescent="0.25">
      <c r="A583" s="4">
        <f t="shared" si="24"/>
        <v>569</v>
      </c>
      <c r="B583" s="4">
        <f t="shared" si="25"/>
        <v>352</v>
      </c>
      <c r="C583" s="12" t="s">
        <v>1353</v>
      </c>
      <c r="D583" s="7" t="s">
        <v>1354</v>
      </c>
      <c r="E583" s="8">
        <v>2014</v>
      </c>
      <c r="F583" s="4" t="s">
        <v>1355</v>
      </c>
    </row>
    <row r="584" spans="1:6" s="18" customFormat="1" ht="33" x14ac:dyDescent="0.25">
      <c r="A584" s="4">
        <f t="shared" si="24"/>
        <v>570</v>
      </c>
      <c r="B584" s="4">
        <f t="shared" si="25"/>
        <v>353</v>
      </c>
      <c r="C584" s="12" t="s">
        <v>1356</v>
      </c>
      <c r="D584" s="7" t="s">
        <v>1357</v>
      </c>
      <c r="E584" s="4">
        <v>2014</v>
      </c>
      <c r="F584" s="4" t="s">
        <v>1358</v>
      </c>
    </row>
    <row r="585" spans="1:6" s="18" customFormat="1" x14ac:dyDescent="0.25">
      <c r="A585" s="4">
        <f t="shared" si="24"/>
        <v>571</v>
      </c>
      <c r="B585" s="4">
        <f t="shared" si="25"/>
        <v>354</v>
      </c>
      <c r="C585" s="15" t="s">
        <v>1359</v>
      </c>
      <c r="D585" s="22" t="s">
        <v>1360</v>
      </c>
      <c r="E585" s="4">
        <v>2013</v>
      </c>
      <c r="F585" s="4" t="s">
        <v>1361</v>
      </c>
    </row>
    <row r="586" spans="1:6" s="18" customFormat="1" x14ac:dyDescent="0.25">
      <c r="A586" s="4">
        <f t="shared" si="24"/>
        <v>572</v>
      </c>
      <c r="B586" s="4">
        <f t="shared" si="25"/>
        <v>355</v>
      </c>
      <c r="C586" s="15" t="s">
        <v>1362</v>
      </c>
      <c r="D586" s="22" t="s">
        <v>1363</v>
      </c>
      <c r="E586" s="4">
        <v>2014</v>
      </c>
      <c r="F586" s="4" t="s">
        <v>1364</v>
      </c>
    </row>
    <row r="587" spans="1:6" s="18" customFormat="1" x14ac:dyDescent="0.25">
      <c r="A587" s="4">
        <f t="shared" si="24"/>
        <v>573</v>
      </c>
      <c r="B587" s="4">
        <f t="shared" si="25"/>
        <v>356</v>
      </c>
      <c r="C587" s="12" t="s">
        <v>1365</v>
      </c>
      <c r="D587" s="22" t="s">
        <v>1366</v>
      </c>
      <c r="E587" s="4">
        <v>2005</v>
      </c>
      <c r="F587" s="4" t="s">
        <v>1367</v>
      </c>
    </row>
    <row r="588" spans="1:6" s="18" customFormat="1" ht="33" x14ac:dyDescent="0.25">
      <c r="A588" s="4">
        <f t="shared" si="24"/>
        <v>574</v>
      </c>
      <c r="B588" s="4">
        <f t="shared" si="25"/>
        <v>357</v>
      </c>
      <c r="C588" s="12" t="s">
        <v>1368</v>
      </c>
      <c r="D588" s="22"/>
      <c r="E588" s="4">
        <v>2011</v>
      </c>
      <c r="F588" s="4" t="s">
        <v>1268</v>
      </c>
    </row>
    <row r="589" spans="1:6" s="18" customFormat="1" ht="33" x14ac:dyDescent="0.25">
      <c r="A589" s="4">
        <f t="shared" si="24"/>
        <v>575</v>
      </c>
      <c r="B589" s="4">
        <f t="shared" si="25"/>
        <v>358</v>
      </c>
      <c r="C589" s="12" t="s">
        <v>1369</v>
      </c>
      <c r="D589" s="7" t="s">
        <v>1370</v>
      </c>
      <c r="E589" s="4">
        <v>2012</v>
      </c>
      <c r="F589" s="4" t="s">
        <v>1371</v>
      </c>
    </row>
    <row r="590" spans="1:6" s="18" customFormat="1" x14ac:dyDescent="0.25">
      <c r="A590" s="4">
        <f t="shared" si="24"/>
        <v>576</v>
      </c>
      <c r="B590" s="4">
        <f t="shared" si="25"/>
        <v>359</v>
      </c>
      <c r="C590" s="15" t="s">
        <v>1372</v>
      </c>
      <c r="D590" s="7" t="s">
        <v>1373</v>
      </c>
      <c r="E590" s="8">
        <v>2014</v>
      </c>
      <c r="F590" s="4" t="s">
        <v>1374</v>
      </c>
    </row>
    <row r="591" spans="1:6" s="18" customFormat="1" ht="33" x14ac:dyDescent="0.25">
      <c r="A591" s="4">
        <f t="shared" si="24"/>
        <v>577</v>
      </c>
      <c r="B591" s="4">
        <f t="shared" si="25"/>
        <v>360</v>
      </c>
      <c r="C591" s="12" t="s">
        <v>1375</v>
      </c>
      <c r="D591" s="7" t="s">
        <v>1376</v>
      </c>
      <c r="E591" s="8">
        <v>2013</v>
      </c>
      <c r="F591" s="4" t="s">
        <v>1377</v>
      </c>
    </row>
    <row r="592" spans="1:6" s="18" customFormat="1" x14ac:dyDescent="0.25">
      <c r="A592" s="4">
        <f t="shared" si="24"/>
        <v>578</v>
      </c>
      <c r="B592" s="4">
        <f t="shared" si="25"/>
        <v>361</v>
      </c>
      <c r="C592" s="12" t="s">
        <v>1216</v>
      </c>
      <c r="D592" s="7" t="s">
        <v>1378</v>
      </c>
      <c r="E592" s="4">
        <v>2011</v>
      </c>
      <c r="F592" s="4" t="s">
        <v>1379</v>
      </c>
    </row>
    <row r="593" spans="1:6" x14ac:dyDescent="0.25">
      <c r="A593" s="3"/>
      <c r="B593" s="11" t="s">
        <v>2406</v>
      </c>
      <c r="C593" s="11">
        <v>2018</v>
      </c>
      <c r="D593" s="28"/>
      <c r="E593" s="11"/>
      <c r="F593" s="11"/>
    </row>
    <row r="594" spans="1:6" x14ac:dyDescent="0.25">
      <c r="A594" s="3"/>
      <c r="B594" s="33"/>
      <c r="C594" s="11" t="s">
        <v>90</v>
      </c>
      <c r="D594" s="28"/>
      <c r="E594" s="33"/>
      <c r="F594" s="33"/>
    </row>
    <row r="595" spans="1:6" x14ac:dyDescent="0.25">
      <c r="A595" s="3">
        <f>A592+1</f>
        <v>579</v>
      </c>
      <c r="B595" s="2">
        <v>1</v>
      </c>
      <c r="C595" s="1" t="s">
        <v>1380</v>
      </c>
      <c r="D595" s="5" t="s">
        <v>1381</v>
      </c>
      <c r="E595" s="3"/>
      <c r="F595" s="3" t="s">
        <v>1821</v>
      </c>
    </row>
    <row r="596" spans="1:6" ht="33" x14ac:dyDescent="0.25">
      <c r="A596" s="3">
        <f>A595+1</f>
        <v>580</v>
      </c>
      <c r="B596" s="2">
        <v>2</v>
      </c>
      <c r="C596" s="1" t="s">
        <v>1382</v>
      </c>
      <c r="D596" s="5" t="s">
        <v>1383</v>
      </c>
      <c r="E596" s="3"/>
      <c r="F596" s="3" t="s">
        <v>1822</v>
      </c>
    </row>
    <row r="597" spans="1:6" x14ac:dyDescent="0.25">
      <c r="A597" s="3">
        <f t="shared" ref="A597:A660" si="26">A596+1</f>
        <v>581</v>
      </c>
      <c r="B597" s="2">
        <v>3</v>
      </c>
      <c r="C597" s="1" t="s">
        <v>1384</v>
      </c>
      <c r="D597" s="5" t="s">
        <v>1385</v>
      </c>
      <c r="E597" s="3"/>
      <c r="F597" s="3" t="s">
        <v>1823</v>
      </c>
    </row>
    <row r="598" spans="1:6" x14ac:dyDescent="0.25">
      <c r="A598" s="3">
        <f t="shared" si="26"/>
        <v>582</v>
      </c>
      <c r="B598" s="2">
        <v>4</v>
      </c>
      <c r="C598" s="1" t="s">
        <v>1386</v>
      </c>
      <c r="D598" s="5" t="s">
        <v>1387</v>
      </c>
      <c r="E598" s="3"/>
      <c r="F598" s="3" t="s">
        <v>1824</v>
      </c>
    </row>
    <row r="599" spans="1:6" x14ac:dyDescent="0.25">
      <c r="A599" s="3">
        <f t="shared" si="26"/>
        <v>583</v>
      </c>
      <c r="B599" s="2">
        <v>5</v>
      </c>
      <c r="C599" s="1" t="s">
        <v>1388</v>
      </c>
      <c r="D599" s="5" t="s">
        <v>1389</v>
      </c>
      <c r="E599" s="3"/>
      <c r="F599" s="3" t="s">
        <v>1825</v>
      </c>
    </row>
    <row r="600" spans="1:6" x14ac:dyDescent="0.25">
      <c r="A600" s="3">
        <f t="shared" si="26"/>
        <v>584</v>
      </c>
      <c r="B600" s="2">
        <v>6</v>
      </c>
      <c r="C600" s="1" t="s">
        <v>1390</v>
      </c>
      <c r="D600" s="5" t="s">
        <v>1391</v>
      </c>
      <c r="E600" s="3"/>
      <c r="F600" s="3" t="s">
        <v>1826</v>
      </c>
    </row>
    <row r="601" spans="1:6" ht="49.5" x14ac:dyDescent="0.25">
      <c r="A601" s="3">
        <f t="shared" si="26"/>
        <v>585</v>
      </c>
      <c r="B601" s="2">
        <v>7</v>
      </c>
      <c r="C601" s="1" t="s">
        <v>1392</v>
      </c>
      <c r="D601" s="5" t="s">
        <v>1393</v>
      </c>
      <c r="E601" s="3"/>
      <c r="F601" s="3" t="s">
        <v>1827</v>
      </c>
    </row>
    <row r="602" spans="1:6" x14ac:dyDescent="0.25">
      <c r="A602" s="3">
        <f t="shared" si="26"/>
        <v>586</v>
      </c>
      <c r="B602" s="2">
        <v>8</v>
      </c>
      <c r="C602" s="1" t="s">
        <v>1394</v>
      </c>
      <c r="D602" s="5" t="s">
        <v>1395</v>
      </c>
      <c r="E602" s="3"/>
      <c r="F602" s="3" t="s">
        <v>1828</v>
      </c>
    </row>
    <row r="603" spans="1:6" x14ac:dyDescent="0.25">
      <c r="A603" s="3">
        <f t="shared" si="26"/>
        <v>587</v>
      </c>
      <c r="B603" s="2">
        <v>9</v>
      </c>
      <c r="C603" s="1" t="s">
        <v>1396</v>
      </c>
      <c r="D603" s="5" t="s">
        <v>1397</v>
      </c>
      <c r="E603" s="3"/>
      <c r="F603" s="3" t="s">
        <v>1829</v>
      </c>
    </row>
    <row r="604" spans="1:6" ht="33" x14ac:dyDescent="0.25">
      <c r="A604" s="3">
        <f t="shared" si="26"/>
        <v>588</v>
      </c>
      <c r="B604" s="2">
        <v>10</v>
      </c>
      <c r="C604" s="1" t="s">
        <v>1398</v>
      </c>
      <c r="D604" s="5" t="s">
        <v>1399</v>
      </c>
      <c r="E604" s="3"/>
      <c r="F604" s="3" t="s">
        <v>1830</v>
      </c>
    </row>
    <row r="605" spans="1:6" ht="33" x14ac:dyDescent="0.25">
      <c r="A605" s="3">
        <f t="shared" si="26"/>
        <v>589</v>
      </c>
      <c r="B605" s="2">
        <v>11</v>
      </c>
      <c r="C605" s="1" t="s">
        <v>1400</v>
      </c>
      <c r="D605" s="5" t="s">
        <v>1401</v>
      </c>
      <c r="E605" s="3"/>
      <c r="F605" s="3" t="s">
        <v>1831</v>
      </c>
    </row>
    <row r="606" spans="1:6" x14ac:dyDescent="0.25">
      <c r="A606" s="3">
        <f t="shared" si="26"/>
        <v>590</v>
      </c>
      <c r="B606" s="2">
        <v>12</v>
      </c>
      <c r="C606" s="1" t="s">
        <v>1402</v>
      </c>
      <c r="D606" s="5" t="s">
        <v>1403</v>
      </c>
      <c r="E606" s="3"/>
      <c r="F606" s="3" t="s">
        <v>1832</v>
      </c>
    </row>
    <row r="607" spans="1:6" ht="33" x14ac:dyDescent="0.25">
      <c r="A607" s="3">
        <f t="shared" si="26"/>
        <v>591</v>
      </c>
      <c r="B607" s="2">
        <v>13</v>
      </c>
      <c r="C607" s="1" t="s">
        <v>1404</v>
      </c>
      <c r="D607" s="5" t="s">
        <v>1405</v>
      </c>
      <c r="E607" s="3"/>
      <c r="F607" s="3" t="s">
        <v>1833</v>
      </c>
    </row>
    <row r="608" spans="1:6" ht="33" x14ac:dyDescent="0.25">
      <c r="A608" s="3">
        <f t="shared" si="26"/>
        <v>592</v>
      </c>
      <c r="B608" s="2">
        <v>14</v>
      </c>
      <c r="C608" s="1" t="s">
        <v>1406</v>
      </c>
      <c r="D608" s="5" t="s">
        <v>1407</v>
      </c>
      <c r="E608" s="3"/>
      <c r="F608" s="3" t="s">
        <v>1834</v>
      </c>
    </row>
    <row r="609" spans="1:6" ht="33" x14ac:dyDescent="0.25">
      <c r="A609" s="3">
        <f t="shared" si="26"/>
        <v>593</v>
      </c>
      <c r="B609" s="2">
        <v>15</v>
      </c>
      <c r="C609" s="1" t="s">
        <v>1408</v>
      </c>
      <c r="D609" s="5" t="s">
        <v>1409</v>
      </c>
      <c r="E609" s="3"/>
      <c r="F609" s="3" t="s">
        <v>1835</v>
      </c>
    </row>
    <row r="610" spans="1:6" x14ac:dyDescent="0.25">
      <c r="A610" s="3">
        <f t="shared" si="26"/>
        <v>594</v>
      </c>
      <c r="B610" s="2">
        <v>16</v>
      </c>
      <c r="C610" s="1" t="s">
        <v>1410</v>
      </c>
      <c r="D610" s="5" t="s">
        <v>1411</v>
      </c>
      <c r="E610" s="3"/>
      <c r="F610" s="3" t="s">
        <v>1836</v>
      </c>
    </row>
    <row r="611" spans="1:6" x14ac:dyDescent="0.25">
      <c r="A611" s="3">
        <f t="shared" si="26"/>
        <v>595</v>
      </c>
      <c r="B611" s="2">
        <v>17</v>
      </c>
      <c r="C611" s="1" t="s">
        <v>1412</v>
      </c>
      <c r="D611" s="5" t="s">
        <v>1413</v>
      </c>
      <c r="E611" s="3"/>
      <c r="F611" s="3" t="s">
        <v>1837</v>
      </c>
    </row>
    <row r="612" spans="1:6" ht="33" x14ac:dyDescent="0.25">
      <c r="A612" s="3">
        <f t="shared" si="26"/>
        <v>596</v>
      </c>
      <c r="B612" s="2">
        <v>18</v>
      </c>
      <c r="C612" s="1" t="s">
        <v>1414</v>
      </c>
      <c r="D612" s="5" t="s">
        <v>1415</v>
      </c>
      <c r="E612" s="3"/>
      <c r="F612" s="3" t="s">
        <v>1838</v>
      </c>
    </row>
    <row r="613" spans="1:6" x14ac:dyDescent="0.25">
      <c r="A613" s="3">
        <f t="shared" si="26"/>
        <v>597</v>
      </c>
      <c r="B613" s="2">
        <v>19</v>
      </c>
      <c r="C613" s="1" t="s">
        <v>1416</v>
      </c>
      <c r="D613" s="5" t="s">
        <v>1417</v>
      </c>
      <c r="E613" s="3"/>
      <c r="F613" s="3" t="s">
        <v>1839</v>
      </c>
    </row>
    <row r="614" spans="1:6" ht="33" x14ac:dyDescent="0.25">
      <c r="A614" s="3">
        <f t="shared" si="26"/>
        <v>598</v>
      </c>
      <c r="B614" s="2">
        <v>20</v>
      </c>
      <c r="C614" s="1" t="s">
        <v>1418</v>
      </c>
      <c r="D614" s="5" t="s">
        <v>1419</v>
      </c>
      <c r="E614" s="3"/>
      <c r="F614" s="3" t="s">
        <v>1840</v>
      </c>
    </row>
    <row r="615" spans="1:6" x14ac:dyDescent="0.25">
      <c r="A615" s="3">
        <f t="shared" si="26"/>
        <v>599</v>
      </c>
      <c r="B615" s="2">
        <v>21</v>
      </c>
      <c r="C615" s="1" t="s">
        <v>1420</v>
      </c>
      <c r="D615" s="5" t="s">
        <v>1421</v>
      </c>
      <c r="E615" s="3"/>
      <c r="F615" s="3" t="s">
        <v>1841</v>
      </c>
    </row>
    <row r="616" spans="1:6" ht="33" x14ac:dyDescent="0.25">
      <c r="A616" s="3">
        <f t="shared" si="26"/>
        <v>600</v>
      </c>
      <c r="B616" s="2">
        <v>22</v>
      </c>
      <c r="C616" s="1" t="s">
        <v>1422</v>
      </c>
      <c r="D616" s="5" t="s">
        <v>1423</v>
      </c>
      <c r="E616" s="3"/>
      <c r="F616" s="3" t="s">
        <v>1842</v>
      </c>
    </row>
    <row r="617" spans="1:6" x14ac:dyDescent="0.25">
      <c r="A617" s="3">
        <f t="shared" si="26"/>
        <v>601</v>
      </c>
      <c r="B617" s="2">
        <v>23</v>
      </c>
      <c r="C617" s="1" t="s">
        <v>1424</v>
      </c>
      <c r="D617" s="5" t="s">
        <v>1425</v>
      </c>
      <c r="E617" s="3"/>
      <c r="F617" s="3" t="s">
        <v>1843</v>
      </c>
    </row>
    <row r="618" spans="1:6" x14ac:dyDescent="0.25">
      <c r="A618" s="3">
        <f t="shared" si="26"/>
        <v>602</v>
      </c>
      <c r="B618" s="2">
        <v>24</v>
      </c>
      <c r="C618" s="1" t="s">
        <v>1426</v>
      </c>
      <c r="D618" s="5" t="s">
        <v>1427</v>
      </c>
      <c r="E618" s="3"/>
      <c r="F618" s="3" t="s">
        <v>1844</v>
      </c>
    </row>
    <row r="619" spans="1:6" x14ac:dyDescent="0.25">
      <c r="A619" s="3">
        <f t="shared" si="26"/>
        <v>603</v>
      </c>
      <c r="B619" s="2">
        <v>25</v>
      </c>
      <c r="C619" s="1" t="s">
        <v>1428</v>
      </c>
      <c r="D619" s="5" t="s">
        <v>1429</v>
      </c>
      <c r="E619" s="3"/>
      <c r="F619" s="3" t="s">
        <v>1845</v>
      </c>
    </row>
    <row r="620" spans="1:6" x14ac:dyDescent="0.25">
      <c r="A620" s="3">
        <f t="shared" si="26"/>
        <v>604</v>
      </c>
      <c r="B620" s="2">
        <v>26</v>
      </c>
      <c r="C620" s="1" t="s">
        <v>1430</v>
      </c>
      <c r="D620" s="5" t="s">
        <v>1431</v>
      </c>
      <c r="E620" s="3"/>
      <c r="F620" s="3" t="s">
        <v>1846</v>
      </c>
    </row>
    <row r="621" spans="1:6" x14ac:dyDescent="0.25">
      <c r="A621" s="3">
        <f t="shared" si="26"/>
        <v>605</v>
      </c>
      <c r="B621" s="2">
        <v>27</v>
      </c>
      <c r="C621" s="1" t="s">
        <v>1432</v>
      </c>
      <c r="D621" s="5" t="s">
        <v>1433</v>
      </c>
      <c r="E621" s="3"/>
      <c r="F621" s="3" t="s">
        <v>1847</v>
      </c>
    </row>
    <row r="622" spans="1:6" x14ac:dyDescent="0.25">
      <c r="A622" s="3">
        <f t="shared" si="26"/>
        <v>606</v>
      </c>
      <c r="B622" s="2">
        <v>28</v>
      </c>
      <c r="C622" s="1" t="s">
        <v>1434</v>
      </c>
      <c r="D622" s="5" t="s">
        <v>1435</v>
      </c>
      <c r="E622" s="3"/>
      <c r="F622" s="3" t="s">
        <v>1848</v>
      </c>
    </row>
    <row r="623" spans="1:6" x14ac:dyDescent="0.25">
      <c r="A623" s="3">
        <f t="shared" si="26"/>
        <v>607</v>
      </c>
      <c r="B623" s="2">
        <v>29</v>
      </c>
      <c r="C623" s="1" t="s">
        <v>1436</v>
      </c>
      <c r="D623" s="5" t="s">
        <v>1437</v>
      </c>
      <c r="E623" s="3"/>
      <c r="F623" s="3" t="s">
        <v>1849</v>
      </c>
    </row>
    <row r="624" spans="1:6" x14ac:dyDescent="0.25">
      <c r="A624" s="3">
        <f t="shared" si="26"/>
        <v>608</v>
      </c>
      <c r="B624" s="2">
        <v>30</v>
      </c>
      <c r="C624" s="1" t="s">
        <v>1438</v>
      </c>
      <c r="D624" s="5" t="s">
        <v>1439</v>
      </c>
      <c r="E624" s="3"/>
      <c r="F624" s="3" t="s">
        <v>1850</v>
      </c>
    </row>
    <row r="625" spans="1:6" ht="33" x14ac:dyDescent="0.25">
      <c r="A625" s="3">
        <f t="shared" si="26"/>
        <v>609</v>
      </c>
      <c r="B625" s="2">
        <v>31</v>
      </c>
      <c r="C625" s="1" t="s">
        <v>1440</v>
      </c>
      <c r="D625" s="5" t="s">
        <v>1441</v>
      </c>
      <c r="E625" s="3"/>
      <c r="F625" s="3" t="s">
        <v>1851</v>
      </c>
    </row>
    <row r="626" spans="1:6" ht="33" x14ac:dyDescent="0.25">
      <c r="A626" s="3">
        <f t="shared" si="26"/>
        <v>610</v>
      </c>
      <c r="B626" s="2">
        <v>32</v>
      </c>
      <c r="C626" s="1" t="s">
        <v>1442</v>
      </c>
      <c r="D626" s="5" t="s">
        <v>1443</v>
      </c>
      <c r="E626" s="3"/>
      <c r="F626" s="3" t="s">
        <v>1852</v>
      </c>
    </row>
    <row r="627" spans="1:6" x14ac:dyDescent="0.25">
      <c r="A627" s="3">
        <f t="shared" si="26"/>
        <v>611</v>
      </c>
      <c r="B627" s="2">
        <v>33</v>
      </c>
      <c r="C627" s="1" t="s">
        <v>1444</v>
      </c>
      <c r="D627" s="5" t="s">
        <v>1445</v>
      </c>
      <c r="E627" s="3"/>
      <c r="F627" s="3" t="s">
        <v>1853</v>
      </c>
    </row>
    <row r="628" spans="1:6" ht="33" x14ac:dyDescent="0.25">
      <c r="A628" s="3">
        <f t="shared" si="26"/>
        <v>612</v>
      </c>
      <c r="B628" s="2">
        <v>34</v>
      </c>
      <c r="C628" s="1" t="s">
        <v>1446</v>
      </c>
      <c r="D628" s="5" t="s">
        <v>1447</v>
      </c>
      <c r="E628" s="3"/>
      <c r="F628" s="3" t="s">
        <v>1854</v>
      </c>
    </row>
    <row r="629" spans="1:6" x14ac:dyDescent="0.25">
      <c r="A629" s="3">
        <f t="shared" si="26"/>
        <v>613</v>
      </c>
      <c r="B629" s="2">
        <v>35</v>
      </c>
      <c r="C629" s="1" t="s">
        <v>1448</v>
      </c>
      <c r="D629" s="5" t="s">
        <v>1449</v>
      </c>
      <c r="E629" s="3"/>
      <c r="F629" s="3" t="s">
        <v>1855</v>
      </c>
    </row>
    <row r="630" spans="1:6" ht="33" x14ac:dyDescent="0.25">
      <c r="A630" s="3">
        <f t="shared" si="26"/>
        <v>614</v>
      </c>
      <c r="B630" s="2">
        <v>36</v>
      </c>
      <c r="C630" s="1" t="s">
        <v>1450</v>
      </c>
      <c r="D630" s="5" t="s">
        <v>1451</v>
      </c>
      <c r="E630" s="3"/>
      <c r="F630" s="3" t="s">
        <v>1856</v>
      </c>
    </row>
    <row r="631" spans="1:6" ht="49.5" x14ac:dyDescent="0.25">
      <c r="A631" s="3">
        <f t="shared" si="26"/>
        <v>615</v>
      </c>
      <c r="B631" s="2">
        <v>37</v>
      </c>
      <c r="C631" s="1" t="s">
        <v>1452</v>
      </c>
      <c r="D631" s="5" t="s">
        <v>1453</v>
      </c>
      <c r="E631" s="3"/>
      <c r="F631" s="3" t="s">
        <v>1857</v>
      </c>
    </row>
    <row r="632" spans="1:6" ht="49.5" x14ac:dyDescent="0.25">
      <c r="A632" s="3">
        <f t="shared" si="26"/>
        <v>616</v>
      </c>
      <c r="B632" s="2">
        <v>38</v>
      </c>
      <c r="C632" s="1" t="s">
        <v>1454</v>
      </c>
      <c r="D632" s="5" t="s">
        <v>1455</v>
      </c>
      <c r="E632" s="3"/>
      <c r="F632" s="3" t="s">
        <v>1858</v>
      </c>
    </row>
    <row r="633" spans="1:6" ht="33" x14ac:dyDescent="0.25">
      <c r="A633" s="3">
        <f t="shared" si="26"/>
        <v>617</v>
      </c>
      <c r="B633" s="2">
        <v>39</v>
      </c>
      <c r="C633" s="1" t="s">
        <v>1456</v>
      </c>
      <c r="D633" s="5" t="s">
        <v>1457</v>
      </c>
      <c r="E633" s="3"/>
      <c r="F633" s="3" t="s">
        <v>1859</v>
      </c>
    </row>
    <row r="634" spans="1:6" x14ac:dyDescent="0.25">
      <c r="A634" s="3">
        <f t="shared" si="26"/>
        <v>618</v>
      </c>
      <c r="B634" s="2">
        <v>40</v>
      </c>
      <c r="C634" s="1" t="s">
        <v>1458</v>
      </c>
      <c r="D634" s="5" t="s">
        <v>1459</v>
      </c>
      <c r="E634" s="3"/>
      <c r="F634" s="3" t="s">
        <v>1860</v>
      </c>
    </row>
    <row r="635" spans="1:6" x14ac:dyDescent="0.25">
      <c r="A635" s="3">
        <f t="shared" si="26"/>
        <v>619</v>
      </c>
      <c r="B635" s="2">
        <v>41</v>
      </c>
      <c r="C635" s="1" t="s">
        <v>1460</v>
      </c>
      <c r="D635" s="5" t="s">
        <v>1461</v>
      </c>
      <c r="E635" s="3"/>
      <c r="F635" s="3" t="s">
        <v>1861</v>
      </c>
    </row>
    <row r="636" spans="1:6" x14ac:dyDescent="0.25">
      <c r="A636" s="3">
        <f t="shared" si="26"/>
        <v>620</v>
      </c>
      <c r="B636" s="2">
        <v>42</v>
      </c>
      <c r="C636" s="1" t="s">
        <v>1462</v>
      </c>
      <c r="D636" s="5" t="s">
        <v>1463</v>
      </c>
      <c r="E636" s="3"/>
      <c r="F636" s="3" t="s">
        <v>1862</v>
      </c>
    </row>
    <row r="637" spans="1:6" x14ac:dyDescent="0.25">
      <c r="A637" s="3">
        <f t="shared" si="26"/>
        <v>621</v>
      </c>
      <c r="B637" s="2">
        <v>43</v>
      </c>
      <c r="C637" s="1" t="s">
        <v>1464</v>
      </c>
      <c r="D637" s="5" t="s">
        <v>1465</v>
      </c>
      <c r="E637" s="3"/>
      <c r="F637" s="3" t="s">
        <v>1863</v>
      </c>
    </row>
    <row r="638" spans="1:6" ht="33" x14ac:dyDescent="0.25">
      <c r="A638" s="3">
        <f t="shared" si="26"/>
        <v>622</v>
      </c>
      <c r="B638" s="2">
        <v>44</v>
      </c>
      <c r="C638" s="1" t="s">
        <v>1466</v>
      </c>
      <c r="D638" s="5" t="s">
        <v>1467</v>
      </c>
      <c r="E638" s="3"/>
      <c r="F638" s="3" t="s">
        <v>1864</v>
      </c>
    </row>
    <row r="639" spans="1:6" ht="33" x14ac:dyDescent="0.25">
      <c r="A639" s="3">
        <f t="shared" si="26"/>
        <v>623</v>
      </c>
      <c r="B639" s="2">
        <v>45</v>
      </c>
      <c r="C639" s="1" t="s">
        <v>1468</v>
      </c>
      <c r="D639" s="5" t="s">
        <v>1469</v>
      </c>
      <c r="E639" s="3"/>
      <c r="F639" s="3" t="s">
        <v>1865</v>
      </c>
    </row>
    <row r="640" spans="1:6" ht="33" x14ac:dyDescent="0.25">
      <c r="A640" s="3">
        <f t="shared" si="26"/>
        <v>624</v>
      </c>
      <c r="B640" s="2">
        <v>46</v>
      </c>
      <c r="C640" s="1" t="s">
        <v>1470</v>
      </c>
      <c r="D640" s="5" t="s">
        <v>1471</v>
      </c>
      <c r="E640" s="3"/>
      <c r="F640" s="3" t="s">
        <v>1866</v>
      </c>
    </row>
    <row r="641" spans="1:6" x14ac:dyDescent="0.25">
      <c r="A641" s="3">
        <f t="shared" si="26"/>
        <v>625</v>
      </c>
      <c r="B641" s="2">
        <v>47</v>
      </c>
      <c r="C641" s="1" t="s">
        <v>1472</v>
      </c>
      <c r="D641" s="5" t="s">
        <v>1473</v>
      </c>
      <c r="E641" s="3"/>
      <c r="F641" s="3" t="s">
        <v>1867</v>
      </c>
    </row>
    <row r="642" spans="1:6" ht="33" x14ac:dyDescent="0.25">
      <c r="A642" s="3">
        <f t="shared" si="26"/>
        <v>626</v>
      </c>
      <c r="B642" s="2">
        <v>48</v>
      </c>
      <c r="C642" s="1" t="s">
        <v>1474</v>
      </c>
      <c r="D642" s="5" t="s">
        <v>1475</v>
      </c>
      <c r="E642" s="3"/>
      <c r="F642" s="3" t="s">
        <v>1868</v>
      </c>
    </row>
    <row r="643" spans="1:6" ht="33" x14ac:dyDescent="0.25">
      <c r="A643" s="3">
        <f t="shared" si="26"/>
        <v>627</v>
      </c>
      <c r="B643" s="2">
        <v>49</v>
      </c>
      <c r="C643" s="1" t="s">
        <v>1476</v>
      </c>
      <c r="D643" s="5" t="s">
        <v>1477</v>
      </c>
      <c r="E643" s="3"/>
      <c r="F643" s="3" t="s">
        <v>1869</v>
      </c>
    </row>
    <row r="644" spans="1:6" ht="33" x14ac:dyDescent="0.25">
      <c r="A644" s="3">
        <f t="shared" si="26"/>
        <v>628</v>
      </c>
      <c r="B644" s="2">
        <v>50</v>
      </c>
      <c r="C644" s="1" t="s">
        <v>1478</v>
      </c>
      <c r="D644" s="5" t="s">
        <v>1479</v>
      </c>
      <c r="E644" s="3"/>
      <c r="F644" s="3" t="s">
        <v>1870</v>
      </c>
    </row>
    <row r="645" spans="1:6" x14ac:dyDescent="0.25">
      <c r="A645" s="3">
        <f t="shared" si="26"/>
        <v>629</v>
      </c>
      <c r="B645" s="2">
        <v>51</v>
      </c>
      <c r="C645" s="1" t="s">
        <v>1480</v>
      </c>
      <c r="D645" s="5" t="s">
        <v>1481</v>
      </c>
      <c r="E645" s="3"/>
      <c r="F645" s="3" t="s">
        <v>1871</v>
      </c>
    </row>
    <row r="646" spans="1:6" ht="33" x14ac:dyDescent="0.25">
      <c r="A646" s="3">
        <f t="shared" si="26"/>
        <v>630</v>
      </c>
      <c r="B646" s="2">
        <v>52</v>
      </c>
      <c r="C646" s="1" t="s">
        <v>1482</v>
      </c>
      <c r="D646" s="5" t="s">
        <v>1483</v>
      </c>
      <c r="E646" s="3"/>
      <c r="F646" s="3" t="s">
        <v>1872</v>
      </c>
    </row>
    <row r="647" spans="1:6" ht="33" x14ac:dyDescent="0.25">
      <c r="A647" s="3">
        <f t="shared" si="26"/>
        <v>631</v>
      </c>
      <c r="B647" s="2">
        <v>53</v>
      </c>
      <c r="C647" s="1" t="s">
        <v>1484</v>
      </c>
      <c r="D647" s="5" t="s">
        <v>1485</v>
      </c>
      <c r="E647" s="3"/>
      <c r="F647" s="3" t="s">
        <v>1873</v>
      </c>
    </row>
    <row r="648" spans="1:6" x14ac:dyDescent="0.25">
      <c r="A648" s="3">
        <f t="shared" si="26"/>
        <v>632</v>
      </c>
      <c r="B648" s="2">
        <v>54</v>
      </c>
      <c r="C648" s="1" t="s">
        <v>1486</v>
      </c>
      <c r="D648" s="5" t="s">
        <v>1487</v>
      </c>
      <c r="E648" s="3"/>
      <c r="F648" s="3" t="s">
        <v>1874</v>
      </c>
    </row>
    <row r="649" spans="1:6" x14ac:dyDescent="0.25">
      <c r="A649" s="3">
        <f t="shared" si="26"/>
        <v>633</v>
      </c>
      <c r="B649" s="2">
        <v>55</v>
      </c>
      <c r="C649" s="1" t="s">
        <v>1488</v>
      </c>
      <c r="D649" s="5" t="s">
        <v>1489</v>
      </c>
      <c r="E649" s="3"/>
      <c r="F649" s="3" t="s">
        <v>1875</v>
      </c>
    </row>
    <row r="650" spans="1:6" ht="33" x14ac:dyDescent="0.25">
      <c r="A650" s="3">
        <f t="shared" si="26"/>
        <v>634</v>
      </c>
      <c r="B650" s="2">
        <v>56</v>
      </c>
      <c r="C650" s="1" t="s">
        <v>1490</v>
      </c>
      <c r="D650" s="5" t="s">
        <v>1491</v>
      </c>
      <c r="E650" s="3"/>
      <c r="F650" s="3" t="s">
        <v>1876</v>
      </c>
    </row>
    <row r="651" spans="1:6" ht="33" x14ac:dyDescent="0.25">
      <c r="A651" s="3">
        <f t="shared" si="26"/>
        <v>635</v>
      </c>
      <c r="B651" s="2">
        <v>57</v>
      </c>
      <c r="C651" s="1" t="s">
        <v>1492</v>
      </c>
      <c r="D651" s="5" t="s">
        <v>1493</v>
      </c>
      <c r="E651" s="3"/>
      <c r="F651" s="3" t="s">
        <v>1877</v>
      </c>
    </row>
    <row r="652" spans="1:6" x14ac:dyDescent="0.25">
      <c r="A652" s="3">
        <f t="shared" si="26"/>
        <v>636</v>
      </c>
      <c r="B652" s="2">
        <v>58</v>
      </c>
      <c r="C652" s="1" t="s">
        <v>1494</v>
      </c>
      <c r="D652" s="5" t="s">
        <v>1495</v>
      </c>
      <c r="E652" s="3"/>
      <c r="F652" s="3" t="s">
        <v>1878</v>
      </c>
    </row>
    <row r="653" spans="1:6" ht="49.5" x14ac:dyDescent="0.25">
      <c r="A653" s="3">
        <f t="shared" si="26"/>
        <v>637</v>
      </c>
      <c r="B653" s="2">
        <v>59</v>
      </c>
      <c r="C653" s="1" t="s">
        <v>1496</v>
      </c>
      <c r="D653" s="5" t="s">
        <v>1497</v>
      </c>
      <c r="E653" s="3"/>
      <c r="F653" s="3" t="s">
        <v>1879</v>
      </c>
    </row>
    <row r="654" spans="1:6" x14ac:dyDescent="0.25">
      <c r="A654" s="3">
        <f t="shared" si="26"/>
        <v>638</v>
      </c>
      <c r="B654" s="2">
        <v>60</v>
      </c>
      <c r="C654" s="1" t="s">
        <v>1498</v>
      </c>
      <c r="D654" s="5" t="s">
        <v>1499</v>
      </c>
      <c r="E654" s="3"/>
      <c r="F654" s="3" t="s">
        <v>1880</v>
      </c>
    </row>
    <row r="655" spans="1:6" ht="33" x14ac:dyDescent="0.25">
      <c r="A655" s="3">
        <f t="shared" si="26"/>
        <v>639</v>
      </c>
      <c r="B655" s="2">
        <v>61</v>
      </c>
      <c r="C655" s="1" t="s">
        <v>1500</v>
      </c>
      <c r="D655" s="5" t="s">
        <v>1501</v>
      </c>
      <c r="E655" s="3"/>
      <c r="F655" s="3" t="s">
        <v>1881</v>
      </c>
    </row>
    <row r="656" spans="1:6" x14ac:dyDescent="0.25">
      <c r="A656" s="3">
        <f t="shared" si="26"/>
        <v>640</v>
      </c>
      <c r="B656" s="2">
        <v>62</v>
      </c>
      <c r="C656" s="1" t="s">
        <v>1502</v>
      </c>
      <c r="D656" s="5" t="s">
        <v>1503</v>
      </c>
      <c r="E656" s="3"/>
      <c r="F656" s="3" t="s">
        <v>1882</v>
      </c>
    </row>
    <row r="657" spans="1:6" x14ac:dyDescent="0.25">
      <c r="A657" s="3">
        <f t="shared" si="26"/>
        <v>641</v>
      </c>
      <c r="B657" s="2">
        <v>63</v>
      </c>
      <c r="C657" s="1" t="s">
        <v>1504</v>
      </c>
      <c r="D657" s="5" t="s">
        <v>1505</v>
      </c>
      <c r="E657" s="3"/>
      <c r="F657" s="3" t="s">
        <v>1883</v>
      </c>
    </row>
    <row r="658" spans="1:6" x14ac:dyDescent="0.25">
      <c r="A658" s="3">
        <f t="shared" si="26"/>
        <v>642</v>
      </c>
      <c r="B658" s="2">
        <v>64</v>
      </c>
      <c r="C658" s="1" t="s">
        <v>1506</v>
      </c>
      <c r="D658" s="5" t="s">
        <v>1507</v>
      </c>
      <c r="E658" s="3"/>
      <c r="F658" s="3" t="s">
        <v>1884</v>
      </c>
    </row>
    <row r="659" spans="1:6" ht="33" x14ac:dyDescent="0.25">
      <c r="A659" s="3">
        <f t="shared" si="26"/>
        <v>643</v>
      </c>
      <c r="B659" s="2">
        <v>65</v>
      </c>
      <c r="C659" s="1" t="s">
        <v>1508</v>
      </c>
      <c r="D659" s="5" t="s">
        <v>1509</v>
      </c>
      <c r="E659" s="3"/>
      <c r="F659" s="3" t="s">
        <v>1885</v>
      </c>
    </row>
    <row r="660" spans="1:6" x14ac:dyDescent="0.25">
      <c r="A660" s="3">
        <f t="shared" si="26"/>
        <v>644</v>
      </c>
      <c r="B660" s="2">
        <v>66</v>
      </c>
      <c r="C660" s="1" t="s">
        <v>1510</v>
      </c>
      <c r="D660" s="5" t="s">
        <v>1511</v>
      </c>
      <c r="E660" s="3"/>
      <c r="F660" s="3" t="s">
        <v>1886</v>
      </c>
    </row>
    <row r="661" spans="1:6" x14ac:dyDescent="0.25">
      <c r="A661" s="3">
        <f t="shared" ref="A661:A724" si="27">A660+1</f>
        <v>645</v>
      </c>
      <c r="B661" s="2">
        <v>67</v>
      </c>
      <c r="C661" s="1" t="s">
        <v>1512</v>
      </c>
      <c r="D661" s="5" t="s">
        <v>1513</v>
      </c>
      <c r="E661" s="3"/>
      <c r="F661" s="3" t="s">
        <v>1887</v>
      </c>
    </row>
    <row r="662" spans="1:6" x14ac:dyDescent="0.25">
      <c r="A662" s="3">
        <f t="shared" si="27"/>
        <v>646</v>
      </c>
      <c r="B662" s="2">
        <v>68</v>
      </c>
      <c r="C662" s="1" t="s">
        <v>1514</v>
      </c>
      <c r="D662" s="5" t="s">
        <v>1515</v>
      </c>
      <c r="E662" s="3"/>
      <c r="F662" s="3" t="s">
        <v>1888</v>
      </c>
    </row>
    <row r="663" spans="1:6" x14ac:dyDescent="0.25">
      <c r="A663" s="3">
        <f t="shared" si="27"/>
        <v>647</v>
      </c>
      <c r="B663" s="2">
        <v>69</v>
      </c>
      <c r="C663" s="1" t="s">
        <v>1516</v>
      </c>
      <c r="D663" s="5" t="s">
        <v>1517</v>
      </c>
      <c r="E663" s="3"/>
      <c r="F663" s="3" t="s">
        <v>1889</v>
      </c>
    </row>
    <row r="664" spans="1:6" x14ac:dyDescent="0.25">
      <c r="A664" s="3">
        <f t="shared" si="27"/>
        <v>648</v>
      </c>
      <c r="B664" s="2">
        <v>70</v>
      </c>
      <c r="C664" s="1" t="s">
        <v>1518</v>
      </c>
      <c r="D664" s="5" t="s">
        <v>1519</v>
      </c>
      <c r="E664" s="3"/>
      <c r="F664" s="3" t="s">
        <v>1890</v>
      </c>
    </row>
    <row r="665" spans="1:6" ht="33" x14ac:dyDescent="0.25">
      <c r="A665" s="3">
        <f t="shared" si="27"/>
        <v>649</v>
      </c>
      <c r="B665" s="2">
        <v>71</v>
      </c>
      <c r="C665" s="1" t="s">
        <v>1520</v>
      </c>
      <c r="D665" s="5" t="s">
        <v>1521</v>
      </c>
      <c r="E665" s="3"/>
      <c r="F665" s="3" t="s">
        <v>1891</v>
      </c>
    </row>
    <row r="666" spans="1:6" x14ac:dyDescent="0.25">
      <c r="A666" s="3">
        <f t="shared" si="27"/>
        <v>650</v>
      </c>
      <c r="B666" s="2">
        <v>72</v>
      </c>
      <c r="C666" s="1" t="s">
        <v>1522</v>
      </c>
      <c r="D666" s="5" t="s">
        <v>1523</v>
      </c>
      <c r="E666" s="3"/>
      <c r="F666" s="3" t="s">
        <v>1892</v>
      </c>
    </row>
    <row r="667" spans="1:6" x14ac:dyDescent="0.25">
      <c r="A667" s="3">
        <f t="shared" si="27"/>
        <v>651</v>
      </c>
      <c r="B667" s="2">
        <v>73</v>
      </c>
      <c r="C667" s="1" t="s">
        <v>1524</v>
      </c>
      <c r="D667" s="5" t="s">
        <v>1525</v>
      </c>
      <c r="E667" s="3"/>
      <c r="F667" s="3" t="s">
        <v>1893</v>
      </c>
    </row>
    <row r="668" spans="1:6" ht="33" x14ac:dyDescent="0.25">
      <c r="A668" s="3">
        <f t="shared" si="27"/>
        <v>652</v>
      </c>
      <c r="B668" s="2">
        <v>74</v>
      </c>
      <c r="C668" s="1" t="s">
        <v>1526</v>
      </c>
      <c r="D668" s="5" t="s">
        <v>1527</v>
      </c>
      <c r="E668" s="3"/>
      <c r="F668" s="3" t="s">
        <v>1894</v>
      </c>
    </row>
    <row r="669" spans="1:6" x14ac:dyDescent="0.25">
      <c r="A669" s="3">
        <f t="shared" si="27"/>
        <v>653</v>
      </c>
      <c r="B669" s="2">
        <v>75</v>
      </c>
      <c r="C669" s="1" t="s">
        <v>1528</v>
      </c>
      <c r="D669" s="5" t="s">
        <v>1529</v>
      </c>
      <c r="E669" s="3"/>
      <c r="F669" s="3" t="s">
        <v>1895</v>
      </c>
    </row>
    <row r="670" spans="1:6" x14ac:dyDescent="0.25">
      <c r="A670" s="3">
        <f t="shared" si="27"/>
        <v>654</v>
      </c>
      <c r="B670" s="2">
        <v>76</v>
      </c>
      <c r="C670" s="1" t="s">
        <v>1530</v>
      </c>
      <c r="D670" s="5" t="s">
        <v>1531</v>
      </c>
      <c r="E670" s="3"/>
      <c r="F670" s="3" t="s">
        <v>1896</v>
      </c>
    </row>
    <row r="671" spans="1:6" ht="33" x14ac:dyDescent="0.25">
      <c r="A671" s="3">
        <f t="shared" si="27"/>
        <v>655</v>
      </c>
      <c r="B671" s="2">
        <v>77</v>
      </c>
      <c r="C671" s="1" t="s">
        <v>1532</v>
      </c>
      <c r="D671" s="5" t="s">
        <v>1533</v>
      </c>
      <c r="E671" s="3"/>
      <c r="F671" s="3" t="s">
        <v>1897</v>
      </c>
    </row>
    <row r="672" spans="1:6" x14ac:dyDescent="0.25">
      <c r="A672" s="3">
        <f t="shared" si="27"/>
        <v>656</v>
      </c>
      <c r="B672" s="2">
        <v>78</v>
      </c>
      <c r="C672" s="1" t="s">
        <v>1534</v>
      </c>
      <c r="D672" s="5" t="s">
        <v>1535</v>
      </c>
      <c r="E672" s="3"/>
      <c r="F672" s="3" t="s">
        <v>1898</v>
      </c>
    </row>
    <row r="673" spans="1:6" ht="49.5" x14ac:dyDescent="0.25">
      <c r="A673" s="3">
        <f t="shared" si="27"/>
        <v>657</v>
      </c>
      <c r="B673" s="2">
        <v>79</v>
      </c>
      <c r="C673" s="1" t="s">
        <v>1536</v>
      </c>
      <c r="D673" s="5" t="s">
        <v>1537</v>
      </c>
      <c r="E673" s="3"/>
      <c r="F673" s="3" t="s">
        <v>1899</v>
      </c>
    </row>
    <row r="674" spans="1:6" ht="33" x14ac:dyDescent="0.25">
      <c r="A674" s="3">
        <f t="shared" si="27"/>
        <v>658</v>
      </c>
      <c r="B674" s="2">
        <v>80</v>
      </c>
      <c r="C674" s="1" t="s">
        <v>1538</v>
      </c>
      <c r="D674" s="5" t="s">
        <v>1539</v>
      </c>
      <c r="E674" s="3"/>
      <c r="F674" s="3" t="s">
        <v>1900</v>
      </c>
    </row>
    <row r="675" spans="1:6" x14ac:dyDescent="0.25">
      <c r="A675" s="3">
        <f t="shared" si="27"/>
        <v>659</v>
      </c>
      <c r="B675" s="2">
        <v>81</v>
      </c>
      <c r="C675" s="1" t="s">
        <v>1540</v>
      </c>
      <c r="D675" s="5" t="s">
        <v>1541</v>
      </c>
      <c r="E675" s="3"/>
      <c r="F675" s="3" t="s">
        <v>1901</v>
      </c>
    </row>
    <row r="676" spans="1:6" ht="33" x14ac:dyDescent="0.25">
      <c r="A676" s="3">
        <f t="shared" si="27"/>
        <v>660</v>
      </c>
      <c r="B676" s="2">
        <v>82</v>
      </c>
      <c r="C676" s="1" t="s">
        <v>1542</v>
      </c>
      <c r="D676" s="5" t="s">
        <v>1543</v>
      </c>
      <c r="E676" s="3"/>
      <c r="F676" s="3" t="s">
        <v>1902</v>
      </c>
    </row>
    <row r="677" spans="1:6" ht="33" x14ac:dyDescent="0.25">
      <c r="A677" s="3">
        <f t="shared" si="27"/>
        <v>661</v>
      </c>
      <c r="B677" s="2">
        <v>83</v>
      </c>
      <c r="C677" s="1" t="s">
        <v>1544</v>
      </c>
      <c r="D677" s="5" t="s">
        <v>1545</v>
      </c>
      <c r="E677" s="3"/>
      <c r="F677" s="3" t="s">
        <v>1903</v>
      </c>
    </row>
    <row r="678" spans="1:6" ht="33" x14ac:dyDescent="0.25">
      <c r="A678" s="3">
        <f t="shared" si="27"/>
        <v>662</v>
      </c>
      <c r="B678" s="2">
        <v>84</v>
      </c>
      <c r="C678" s="1" t="s">
        <v>1546</v>
      </c>
      <c r="D678" s="5" t="s">
        <v>1547</v>
      </c>
      <c r="E678" s="3"/>
      <c r="F678" s="3" t="s">
        <v>1904</v>
      </c>
    </row>
    <row r="679" spans="1:6" x14ac:dyDescent="0.25">
      <c r="A679" s="3">
        <f t="shared" si="27"/>
        <v>663</v>
      </c>
      <c r="B679" s="2">
        <v>85</v>
      </c>
      <c r="C679" s="1" t="s">
        <v>1548</v>
      </c>
      <c r="D679" s="5" t="s">
        <v>1549</v>
      </c>
      <c r="E679" s="3"/>
      <c r="F679" s="3" t="s">
        <v>1905</v>
      </c>
    </row>
    <row r="680" spans="1:6" ht="33" x14ac:dyDescent="0.25">
      <c r="A680" s="3">
        <f t="shared" si="27"/>
        <v>664</v>
      </c>
      <c r="B680" s="2">
        <v>86</v>
      </c>
      <c r="C680" s="1" t="s">
        <v>1550</v>
      </c>
      <c r="D680" s="5" t="s">
        <v>1551</v>
      </c>
      <c r="E680" s="3"/>
      <c r="F680" s="3" t="s">
        <v>1906</v>
      </c>
    </row>
    <row r="681" spans="1:6" x14ac:dyDescent="0.25">
      <c r="A681" s="3">
        <f t="shared" si="27"/>
        <v>665</v>
      </c>
      <c r="B681" s="2">
        <v>87</v>
      </c>
      <c r="C681" s="1" t="s">
        <v>1552</v>
      </c>
      <c r="D681" s="5" t="s">
        <v>1553</v>
      </c>
      <c r="E681" s="3"/>
      <c r="F681" s="3" t="s">
        <v>1907</v>
      </c>
    </row>
    <row r="682" spans="1:6" ht="33" x14ac:dyDescent="0.25">
      <c r="A682" s="3">
        <f t="shared" si="27"/>
        <v>666</v>
      </c>
      <c r="B682" s="2">
        <v>88</v>
      </c>
      <c r="C682" s="1" t="s">
        <v>868</v>
      </c>
      <c r="D682" s="5" t="s">
        <v>1554</v>
      </c>
      <c r="E682" s="3"/>
      <c r="F682" s="3" t="s">
        <v>1908</v>
      </c>
    </row>
    <row r="683" spans="1:6" ht="33" x14ac:dyDescent="0.25">
      <c r="A683" s="3">
        <f t="shared" si="27"/>
        <v>667</v>
      </c>
      <c r="B683" s="2">
        <v>89</v>
      </c>
      <c r="C683" s="1" t="s">
        <v>1555</v>
      </c>
      <c r="D683" s="5" t="s">
        <v>1556</v>
      </c>
      <c r="E683" s="3"/>
      <c r="F683" s="3" t="s">
        <v>1909</v>
      </c>
    </row>
    <row r="684" spans="1:6" ht="33" x14ac:dyDescent="0.25">
      <c r="A684" s="3">
        <f t="shared" si="27"/>
        <v>668</v>
      </c>
      <c r="B684" s="2">
        <v>90</v>
      </c>
      <c r="C684" s="1" t="s">
        <v>1557</v>
      </c>
      <c r="D684" s="5" t="s">
        <v>1558</v>
      </c>
      <c r="E684" s="3"/>
      <c r="F684" s="3" t="s">
        <v>1910</v>
      </c>
    </row>
    <row r="685" spans="1:6" x14ac:dyDescent="0.25">
      <c r="A685" s="3">
        <f t="shared" si="27"/>
        <v>669</v>
      </c>
      <c r="B685" s="2">
        <v>91</v>
      </c>
      <c r="C685" s="1" t="s">
        <v>1559</v>
      </c>
      <c r="D685" s="5" t="s">
        <v>1560</v>
      </c>
      <c r="E685" s="3"/>
      <c r="F685" s="3" t="s">
        <v>1911</v>
      </c>
    </row>
    <row r="686" spans="1:6" ht="33" x14ac:dyDescent="0.25">
      <c r="A686" s="3">
        <f t="shared" si="27"/>
        <v>670</v>
      </c>
      <c r="B686" s="2">
        <v>92</v>
      </c>
      <c r="C686" s="1" t="s">
        <v>1561</v>
      </c>
      <c r="D686" s="5" t="s">
        <v>1562</v>
      </c>
      <c r="E686" s="3"/>
      <c r="F686" s="3" t="s">
        <v>1912</v>
      </c>
    </row>
    <row r="687" spans="1:6" ht="33" x14ac:dyDescent="0.25">
      <c r="A687" s="3">
        <f t="shared" si="27"/>
        <v>671</v>
      </c>
      <c r="B687" s="2">
        <v>93</v>
      </c>
      <c r="C687" s="1" t="s">
        <v>1563</v>
      </c>
      <c r="D687" s="5" t="s">
        <v>1564</v>
      </c>
      <c r="E687" s="3"/>
      <c r="F687" s="3" t="s">
        <v>1913</v>
      </c>
    </row>
    <row r="688" spans="1:6" ht="33" x14ac:dyDescent="0.25">
      <c r="A688" s="3">
        <f t="shared" si="27"/>
        <v>672</v>
      </c>
      <c r="B688" s="2">
        <v>94</v>
      </c>
      <c r="C688" s="1" t="s">
        <v>1565</v>
      </c>
      <c r="D688" s="5" t="s">
        <v>1566</v>
      </c>
      <c r="E688" s="3"/>
      <c r="F688" s="3" t="s">
        <v>1914</v>
      </c>
    </row>
    <row r="689" spans="1:6" ht="33" x14ac:dyDescent="0.25">
      <c r="A689" s="3">
        <f t="shared" si="27"/>
        <v>673</v>
      </c>
      <c r="B689" s="2">
        <v>95</v>
      </c>
      <c r="C689" s="1" t="s">
        <v>1567</v>
      </c>
      <c r="D689" s="5" t="s">
        <v>1568</v>
      </c>
      <c r="E689" s="3"/>
      <c r="F689" s="3" t="s">
        <v>1915</v>
      </c>
    </row>
    <row r="690" spans="1:6" x14ac:dyDescent="0.25">
      <c r="A690" s="3">
        <f t="shared" si="27"/>
        <v>674</v>
      </c>
      <c r="B690" s="2">
        <v>96</v>
      </c>
      <c r="C690" s="1" t="s">
        <v>1569</v>
      </c>
      <c r="D690" s="5" t="s">
        <v>1570</v>
      </c>
      <c r="E690" s="3"/>
      <c r="F690" s="3" t="s">
        <v>1916</v>
      </c>
    </row>
    <row r="691" spans="1:6" ht="33" x14ac:dyDescent="0.25">
      <c r="A691" s="3">
        <f t="shared" si="27"/>
        <v>675</v>
      </c>
      <c r="B691" s="2">
        <v>97</v>
      </c>
      <c r="C691" s="1" t="s">
        <v>1571</v>
      </c>
      <c r="D691" s="5" t="s">
        <v>1572</v>
      </c>
      <c r="E691" s="3"/>
      <c r="F691" s="3" t="s">
        <v>1917</v>
      </c>
    </row>
    <row r="692" spans="1:6" x14ac:dyDescent="0.25">
      <c r="A692" s="3">
        <f t="shared" si="27"/>
        <v>676</v>
      </c>
      <c r="B692" s="2">
        <v>98</v>
      </c>
      <c r="C692" s="1" t="s">
        <v>1573</v>
      </c>
      <c r="D692" s="5" t="s">
        <v>1574</v>
      </c>
      <c r="E692" s="3"/>
      <c r="F692" s="3" t="s">
        <v>1917</v>
      </c>
    </row>
    <row r="693" spans="1:6" ht="33" x14ac:dyDescent="0.25">
      <c r="A693" s="3">
        <f t="shared" si="27"/>
        <v>677</v>
      </c>
      <c r="B693" s="2">
        <v>99</v>
      </c>
      <c r="C693" s="1" t="s">
        <v>1575</v>
      </c>
      <c r="D693" s="5" t="s">
        <v>1576</v>
      </c>
      <c r="E693" s="3"/>
      <c r="F693" s="3" t="s">
        <v>1918</v>
      </c>
    </row>
    <row r="694" spans="1:6" x14ac:dyDescent="0.25">
      <c r="A694" s="3">
        <f t="shared" si="27"/>
        <v>678</v>
      </c>
      <c r="B694" s="2">
        <v>100</v>
      </c>
      <c r="C694" s="1" t="s">
        <v>1577</v>
      </c>
      <c r="D694" s="5" t="s">
        <v>1578</v>
      </c>
      <c r="E694" s="3"/>
      <c r="F694" s="3" t="s">
        <v>1919</v>
      </c>
    </row>
    <row r="695" spans="1:6" ht="49.5" x14ac:dyDescent="0.25">
      <c r="A695" s="3">
        <f t="shared" si="27"/>
        <v>679</v>
      </c>
      <c r="B695" s="2">
        <v>101</v>
      </c>
      <c r="C695" s="1" t="s">
        <v>1579</v>
      </c>
      <c r="D695" s="5" t="s">
        <v>1580</v>
      </c>
      <c r="E695" s="3"/>
      <c r="F695" s="3" t="s">
        <v>1920</v>
      </c>
    </row>
    <row r="696" spans="1:6" ht="33" x14ac:dyDescent="0.25">
      <c r="A696" s="3">
        <f t="shared" si="27"/>
        <v>680</v>
      </c>
      <c r="B696" s="2">
        <v>102</v>
      </c>
      <c r="C696" s="1" t="s">
        <v>1581</v>
      </c>
      <c r="D696" s="5" t="s">
        <v>1582</v>
      </c>
      <c r="E696" s="3"/>
      <c r="F696" s="3" t="s">
        <v>1921</v>
      </c>
    </row>
    <row r="697" spans="1:6" ht="33" x14ac:dyDescent="0.25">
      <c r="A697" s="3">
        <f t="shared" si="27"/>
        <v>681</v>
      </c>
      <c r="B697" s="2">
        <v>103</v>
      </c>
      <c r="C697" s="1" t="s">
        <v>1583</v>
      </c>
      <c r="D697" s="5" t="s">
        <v>1584</v>
      </c>
      <c r="E697" s="3"/>
      <c r="F697" s="3" t="s">
        <v>1922</v>
      </c>
    </row>
    <row r="698" spans="1:6" x14ac:dyDescent="0.25">
      <c r="A698" s="3">
        <f t="shared" si="27"/>
        <v>682</v>
      </c>
      <c r="B698" s="2">
        <v>104</v>
      </c>
      <c r="C698" s="1" t="s">
        <v>1585</v>
      </c>
      <c r="D698" s="5" t="s">
        <v>1586</v>
      </c>
      <c r="E698" s="3"/>
      <c r="F698" s="3" t="s">
        <v>1923</v>
      </c>
    </row>
    <row r="699" spans="1:6" x14ac:dyDescent="0.25">
      <c r="A699" s="3">
        <f t="shared" si="27"/>
        <v>683</v>
      </c>
      <c r="B699" s="2">
        <v>105</v>
      </c>
      <c r="C699" s="1" t="s">
        <v>1587</v>
      </c>
      <c r="D699" s="5" t="s">
        <v>1588</v>
      </c>
      <c r="E699" s="3"/>
      <c r="F699" s="3" t="s">
        <v>1924</v>
      </c>
    </row>
    <row r="700" spans="1:6" ht="33" x14ac:dyDescent="0.25">
      <c r="A700" s="3">
        <f t="shared" si="27"/>
        <v>684</v>
      </c>
      <c r="B700" s="2">
        <v>106</v>
      </c>
      <c r="C700" s="1" t="s">
        <v>1589</v>
      </c>
      <c r="D700" s="5" t="s">
        <v>1590</v>
      </c>
      <c r="E700" s="3"/>
      <c r="F700" s="3" t="s">
        <v>1925</v>
      </c>
    </row>
    <row r="701" spans="1:6" x14ac:dyDescent="0.25">
      <c r="A701" s="3">
        <f t="shared" si="27"/>
        <v>685</v>
      </c>
      <c r="B701" s="2">
        <v>107</v>
      </c>
      <c r="C701" s="1" t="s">
        <v>1591</v>
      </c>
      <c r="D701" s="5" t="s">
        <v>1592</v>
      </c>
      <c r="E701" s="3"/>
      <c r="F701" s="3" t="s">
        <v>1926</v>
      </c>
    </row>
    <row r="702" spans="1:6" x14ac:dyDescent="0.25">
      <c r="A702" s="3">
        <f t="shared" si="27"/>
        <v>686</v>
      </c>
      <c r="B702" s="2">
        <v>108</v>
      </c>
      <c r="C702" s="1" t="s">
        <v>1593</v>
      </c>
      <c r="D702" s="5" t="s">
        <v>1594</v>
      </c>
      <c r="E702" s="3"/>
      <c r="F702" s="3" t="s">
        <v>1927</v>
      </c>
    </row>
    <row r="703" spans="1:6" ht="82.5" x14ac:dyDescent="0.25">
      <c r="A703" s="3">
        <f t="shared" si="27"/>
        <v>687</v>
      </c>
      <c r="B703" s="2">
        <v>109</v>
      </c>
      <c r="C703" s="1" t="s">
        <v>1595</v>
      </c>
      <c r="D703" s="5" t="s">
        <v>1596</v>
      </c>
      <c r="E703" s="3"/>
      <c r="F703" s="3" t="s">
        <v>1928</v>
      </c>
    </row>
    <row r="704" spans="1:6" x14ac:dyDescent="0.25">
      <c r="A704" s="3">
        <f t="shared" si="27"/>
        <v>688</v>
      </c>
      <c r="B704" s="2">
        <v>110</v>
      </c>
      <c r="C704" s="1" t="s">
        <v>1597</v>
      </c>
      <c r="D704" s="5" t="s">
        <v>1598</v>
      </c>
      <c r="E704" s="3"/>
      <c r="F704" s="3" t="s">
        <v>1929</v>
      </c>
    </row>
    <row r="705" spans="1:6" ht="33" x14ac:dyDescent="0.25">
      <c r="A705" s="3">
        <f t="shared" si="27"/>
        <v>689</v>
      </c>
      <c r="B705" s="2">
        <v>111</v>
      </c>
      <c r="C705" s="1" t="s">
        <v>1599</v>
      </c>
      <c r="D705" s="5" t="s">
        <v>1600</v>
      </c>
      <c r="E705" s="3"/>
      <c r="F705" s="3" t="s">
        <v>2635</v>
      </c>
    </row>
    <row r="706" spans="1:6" ht="33" x14ac:dyDescent="0.25">
      <c r="A706" s="3">
        <f t="shared" si="27"/>
        <v>690</v>
      </c>
      <c r="B706" s="2">
        <v>112</v>
      </c>
      <c r="C706" s="1" t="s">
        <v>1601</v>
      </c>
      <c r="D706" s="5" t="s">
        <v>1602</v>
      </c>
      <c r="E706" s="3"/>
      <c r="F706" s="3" t="s">
        <v>2636</v>
      </c>
    </row>
    <row r="707" spans="1:6" ht="33" x14ac:dyDescent="0.25">
      <c r="A707" s="3">
        <f t="shared" si="27"/>
        <v>691</v>
      </c>
      <c r="B707" s="2">
        <v>113</v>
      </c>
      <c r="C707" s="1" t="s">
        <v>1603</v>
      </c>
      <c r="D707" s="5" t="s">
        <v>1604</v>
      </c>
      <c r="E707" s="3"/>
      <c r="F707" s="3" t="s">
        <v>2637</v>
      </c>
    </row>
    <row r="708" spans="1:6" ht="33" x14ac:dyDescent="0.25">
      <c r="A708" s="3">
        <f t="shared" si="27"/>
        <v>692</v>
      </c>
      <c r="B708" s="2">
        <v>114</v>
      </c>
      <c r="C708" s="1" t="s">
        <v>1605</v>
      </c>
      <c r="D708" s="5" t="s">
        <v>1606</v>
      </c>
      <c r="E708" s="3"/>
      <c r="F708" s="3" t="s">
        <v>2638</v>
      </c>
    </row>
    <row r="709" spans="1:6" ht="33" x14ac:dyDescent="0.25">
      <c r="A709" s="3">
        <f t="shared" si="27"/>
        <v>693</v>
      </c>
      <c r="B709" s="2">
        <v>115</v>
      </c>
      <c r="C709" s="1" t="s">
        <v>1607</v>
      </c>
      <c r="D709" s="5" t="s">
        <v>1608</v>
      </c>
      <c r="E709" s="3"/>
      <c r="F709" s="3" t="s">
        <v>2639</v>
      </c>
    </row>
    <row r="710" spans="1:6" ht="33" x14ac:dyDescent="0.25">
      <c r="A710" s="3">
        <f t="shared" si="27"/>
        <v>694</v>
      </c>
      <c r="B710" s="2">
        <v>116</v>
      </c>
      <c r="C710" s="1" t="s">
        <v>1609</v>
      </c>
      <c r="D710" s="5" t="s">
        <v>1610</v>
      </c>
      <c r="E710" s="3"/>
      <c r="F710" s="3" t="s">
        <v>2640</v>
      </c>
    </row>
    <row r="711" spans="1:6" x14ac:dyDescent="0.25">
      <c r="A711" s="3">
        <f t="shared" si="27"/>
        <v>695</v>
      </c>
      <c r="B711" s="2">
        <v>117</v>
      </c>
      <c r="C711" s="1" t="s">
        <v>1611</v>
      </c>
      <c r="D711" s="5" t="s">
        <v>1612</v>
      </c>
      <c r="E711" s="3"/>
      <c r="F711" s="3" t="s">
        <v>2641</v>
      </c>
    </row>
    <row r="712" spans="1:6" ht="33" x14ac:dyDescent="0.25">
      <c r="A712" s="3">
        <f t="shared" si="27"/>
        <v>696</v>
      </c>
      <c r="B712" s="2">
        <v>118</v>
      </c>
      <c r="C712" s="1" t="s">
        <v>1613</v>
      </c>
      <c r="D712" s="5" t="s">
        <v>1614</v>
      </c>
      <c r="E712" s="3"/>
      <c r="F712" s="3" t="s">
        <v>2642</v>
      </c>
    </row>
    <row r="713" spans="1:6" ht="33" x14ac:dyDescent="0.25">
      <c r="A713" s="3">
        <f t="shared" si="27"/>
        <v>697</v>
      </c>
      <c r="B713" s="2">
        <v>119</v>
      </c>
      <c r="C713" s="1" t="s">
        <v>1615</v>
      </c>
      <c r="D713" s="5" t="s">
        <v>1616</v>
      </c>
      <c r="E713" s="3"/>
      <c r="F713" s="3" t="s">
        <v>2643</v>
      </c>
    </row>
    <row r="714" spans="1:6" ht="49.5" x14ac:dyDescent="0.25">
      <c r="A714" s="3">
        <f t="shared" si="27"/>
        <v>698</v>
      </c>
      <c r="B714" s="2">
        <v>120</v>
      </c>
      <c r="C714" s="1" t="s">
        <v>1617</v>
      </c>
      <c r="D714" s="5" t="s">
        <v>1618</v>
      </c>
      <c r="E714" s="3"/>
      <c r="F714" s="3" t="s">
        <v>2644</v>
      </c>
    </row>
    <row r="715" spans="1:6" ht="33" x14ac:dyDescent="0.25">
      <c r="A715" s="3">
        <f t="shared" si="27"/>
        <v>699</v>
      </c>
      <c r="B715" s="2">
        <v>121</v>
      </c>
      <c r="C715" s="1" t="s">
        <v>1619</v>
      </c>
      <c r="D715" s="5" t="s">
        <v>1620</v>
      </c>
      <c r="E715" s="3"/>
      <c r="F715" s="3" t="s">
        <v>2645</v>
      </c>
    </row>
    <row r="716" spans="1:6" x14ac:dyDescent="0.25">
      <c r="A716" s="3">
        <f t="shared" si="27"/>
        <v>700</v>
      </c>
      <c r="B716" s="2">
        <v>122</v>
      </c>
      <c r="C716" s="1" t="s">
        <v>1621</v>
      </c>
      <c r="D716" s="5" t="s">
        <v>1622</v>
      </c>
      <c r="E716" s="3"/>
      <c r="F716" s="3" t="s">
        <v>2646</v>
      </c>
    </row>
    <row r="717" spans="1:6" ht="33" x14ac:dyDescent="0.25">
      <c r="A717" s="3">
        <f t="shared" si="27"/>
        <v>701</v>
      </c>
      <c r="B717" s="2">
        <v>123</v>
      </c>
      <c r="C717" s="1" t="s">
        <v>1623</v>
      </c>
      <c r="D717" s="5" t="s">
        <v>1624</v>
      </c>
      <c r="E717" s="3"/>
      <c r="F717" s="3" t="s">
        <v>2647</v>
      </c>
    </row>
    <row r="718" spans="1:6" ht="33" x14ac:dyDescent="0.25">
      <c r="A718" s="3">
        <f t="shared" si="27"/>
        <v>702</v>
      </c>
      <c r="B718" s="2">
        <v>124</v>
      </c>
      <c r="C718" s="1" t="s">
        <v>1625</v>
      </c>
      <c r="D718" s="5" t="s">
        <v>1626</v>
      </c>
      <c r="E718" s="3"/>
      <c r="F718" s="3" t="s">
        <v>2648</v>
      </c>
    </row>
    <row r="719" spans="1:6" x14ac:dyDescent="0.25">
      <c r="A719" s="3">
        <f t="shared" si="27"/>
        <v>703</v>
      </c>
      <c r="B719" s="2">
        <v>125</v>
      </c>
      <c r="C719" s="1" t="s">
        <v>1627</v>
      </c>
      <c r="D719" s="5" t="s">
        <v>1628</v>
      </c>
      <c r="E719" s="3"/>
      <c r="F719" s="3" t="s">
        <v>2649</v>
      </c>
    </row>
    <row r="720" spans="1:6" ht="33" x14ac:dyDescent="0.25">
      <c r="A720" s="3">
        <f t="shared" si="27"/>
        <v>704</v>
      </c>
      <c r="B720" s="2">
        <v>126</v>
      </c>
      <c r="C720" s="1" t="s">
        <v>1629</v>
      </c>
      <c r="D720" s="5" t="s">
        <v>1630</v>
      </c>
      <c r="E720" s="3"/>
      <c r="F720" s="3" t="s">
        <v>2650</v>
      </c>
    </row>
    <row r="721" spans="1:6" ht="33" x14ac:dyDescent="0.25">
      <c r="A721" s="3">
        <f t="shared" si="27"/>
        <v>705</v>
      </c>
      <c r="B721" s="2">
        <v>127</v>
      </c>
      <c r="C721" s="1" t="s">
        <v>1631</v>
      </c>
      <c r="D721" s="5" t="s">
        <v>1632</v>
      </c>
      <c r="E721" s="3"/>
      <c r="F721" s="3" t="s">
        <v>2651</v>
      </c>
    </row>
    <row r="722" spans="1:6" x14ac:dyDescent="0.25">
      <c r="A722" s="3">
        <f t="shared" si="27"/>
        <v>706</v>
      </c>
      <c r="B722" s="2">
        <v>128</v>
      </c>
      <c r="C722" s="1" t="s">
        <v>1633</v>
      </c>
      <c r="D722" s="5" t="s">
        <v>1634</v>
      </c>
      <c r="E722" s="3"/>
      <c r="F722" s="3" t="s">
        <v>2652</v>
      </c>
    </row>
    <row r="723" spans="1:6" ht="33" x14ac:dyDescent="0.25">
      <c r="A723" s="3">
        <f t="shared" si="27"/>
        <v>707</v>
      </c>
      <c r="B723" s="2">
        <v>129</v>
      </c>
      <c r="C723" s="1" t="s">
        <v>1635</v>
      </c>
      <c r="D723" s="5" t="s">
        <v>1636</v>
      </c>
      <c r="E723" s="3"/>
      <c r="F723" s="3" t="s">
        <v>2653</v>
      </c>
    </row>
    <row r="724" spans="1:6" ht="33" x14ac:dyDescent="0.25">
      <c r="A724" s="3">
        <f t="shared" si="27"/>
        <v>708</v>
      </c>
      <c r="B724" s="2">
        <v>130</v>
      </c>
      <c r="C724" s="1" t="s">
        <v>1637</v>
      </c>
      <c r="D724" s="5" t="s">
        <v>1638</v>
      </c>
      <c r="E724" s="3"/>
      <c r="F724" s="3" t="s">
        <v>2654</v>
      </c>
    </row>
    <row r="725" spans="1:6" ht="66" x14ac:dyDescent="0.25">
      <c r="A725" s="3">
        <f t="shared" ref="A725:A788" si="28">A724+1</f>
        <v>709</v>
      </c>
      <c r="B725" s="2">
        <v>131</v>
      </c>
      <c r="C725" s="1" t="s">
        <v>1639</v>
      </c>
      <c r="D725" s="5" t="s">
        <v>1640</v>
      </c>
      <c r="E725" s="3"/>
      <c r="F725" s="3" t="s">
        <v>2655</v>
      </c>
    </row>
    <row r="726" spans="1:6" ht="33" x14ac:dyDescent="0.25">
      <c r="A726" s="3">
        <f t="shared" si="28"/>
        <v>710</v>
      </c>
      <c r="B726" s="2">
        <v>132</v>
      </c>
      <c r="C726" s="1" t="s">
        <v>1641</v>
      </c>
      <c r="D726" s="5" t="s">
        <v>1642</v>
      </c>
      <c r="E726" s="3"/>
      <c r="F726" s="3" t="s">
        <v>2656</v>
      </c>
    </row>
    <row r="727" spans="1:6" x14ac:dyDescent="0.25">
      <c r="A727" s="3">
        <f t="shared" si="28"/>
        <v>711</v>
      </c>
      <c r="B727" s="2">
        <v>133</v>
      </c>
      <c r="C727" s="1" t="s">
        <v>1643</v>
      </c>
      <c r="D727" s="5" t="s">
        <v>1644</v>
      </c>
      <c r="E727" s="3"/>
      <c r="F727" s="3" t="s">
        <v>2657</v>
      </c>
    </row>
    <row r="728" spans="1:6" ht="33" x14ac:dyDescent="0.25">
      <c r="A728" s="3">
        <f t="shared" si="28"/>
        <v>712</v>
      </c>
      <c r="B728" s="2">
        <v>134</v>
      </c>
      <c r="C728" s="1" t="s">
        <v>1645</v>
      </c>
      <c r="D728" s="5" t="s">
        <v>1646</v>
      </c>
      <c r="E728" s="3"/>
      <c r="F728" s="3" t="s">
        <v>2658</v>
      </c>
    </row>
    <row r="729" spans="1:6" ht="33" x14ac:dyDescent="0.25">
      <c r="A729" s="3">
        <f t="shared" si="28"/>
        <v>713</v>
      </c>
      <c r="B729" s="2">
        <v>135</v>
      </c>
      <c r="C729" s="1" t="s">
        <v>1561</v>
      </c>
      <c r="D729" s="5" t="s">
        <v>1562</v>
      </c>
      <c r="E729" s="3"/>
      <c r="F729" s="3" t="s">
        <v>2659</v>
      </c>
    </row>
    <row r="730" spans="1:6" x14ac:dyDescent="0.25">
      <c r="A730" s="3">
        <f t="shared" si="28"/>
        <v>714</v>
      </c>
      <c r="B730" s="2">
        <v>136</v>
      </c>
      <c r="C730" s="1" t="s">
        <v>1647</v>
      </c>
      <c r="D730" s="5" t="s">
        <v>1648</v>
      </c>
      <c r="E730" s="3"/>
      <c r="F730" s="3" t="s">
        <v>2660</v>
      </c>
    </row>
    <row r="731" spans="1:6" x14ac:dyDescent="0.25">
      <c r="A731" s="3">
        <f t="shared" si="28"/>
        <v>715</v>
      </c>
      <c r="B731" s="2">
        <v>137</v>
      </c>
      <c r="C731" s="1" t="s">
        <v>1649</v>
      </c>
      <c r="D731" s="5" t="s">
        <v>1650</v>
      </c>
      <c r="E731" s="3"/>
      <c r="F731" s="3" t="s">
        <v>2661</v>
      </c>
    </row>
    <row r="732" spans="1:6" x14ac:dyDescent="0.25">
      <c r="A732" s="3">
        <f t="shared" si="28"/>
        <v>716</v>
      </c>
      <c r="B732" s="2">
        <v>138</v>
      </c>
      <c r="C732" s="1" t="s">
        <v>1651</v>
      </c>
      <c r="D732" s="5" t="s">
        <v>1652</v>
      </c>
      <c r="E732" s="3"/>
      <c r="F732" s="3" t="s">
        <v>2662</v>
      </c>
    </row>
    <row r="733" spans="1:6" ht="33" x14ac:dyDescent="0.25">
      <c r="A733" s="3">
        <f t="shared" si="28"/>
        <v>717</v>
      </c>
      <c r="B733" s="2">
        <v>139</v>
      </c>
      <c r="C733" s="1" t="s">
        <v>1653</v>
      </c>
      <c r="D733" s="5" t="s">
        <v>1654</v>
      </c>
      <c r="E733" s="3"/>
      <c r="F733" s="3" t="s">
        <v>2663</v>
      </c>
    </row>
    <row r="734" spans="1:6" x14ac:dyDescent="0.25">
      <c r="A734" s="3">
        <f t="shared" si="28"/>
        <v>718</v>
      </c>
      <c r="B734" s="2">
        <v>140</v>
      </c>
      <c r="C734" s="1" t="s">
        <v>1655</v>
      </c>
      <c r="D734" s="5" t="s">
        <v>1656</v>
      </c>
      <c r="E734" s="3"/>
      <c r="F734" s="3" t="s">
        <v>2664</v>
      </c>
    </row>
    <row r="735" spans="1:6" ht="33" x14ac:dyDescent="0.25">
      <c r="A735" s="3">
        <f t="shared" si="28"/>
        <v>719</v>
      </c>
      <c r="B735" s="2">
        <v>141</v>
      </c>
      <c r="C735" s="1" t="s">
        <v>1657</v>
      </c>
      <c r="D735" s="5" t="s">
        <v>1658</v>
      </c>
      <c r="E735" s="3"/>
      <c r="F735" s="3" t="s">
        <v>2665</v>
      </c>
    </row>
    <row r="736" spans="1:6" x14ac:dyDescent="0.25">
      <c r="A736" s="3">
        <f t="shared" si="28"/>
        <v>720</v>
      </c>
      <c r="B736" s="2">
        <v>142</v>
      </c>
      <c r="C736" s="1" t="s">
        <v>1659</v>
      </c>
      <c r="D736" s="5" t="s">
        <v>1660</v>
      </c>
      <c r="E736" s="3"/>
      <c r="F736" s="3" t="s">
        <v>2666</v>
      </c>
    </row>
    <row r="737" spans="1:6" ht="33" x14ac:dyDescent="0.25">
      <c r="A737" s="3">
        <f t="shared" si="28"/>
        <v>721</v>
      </c>
      <c r="B737" s="2">
        <v>143</v>
      </c>
      <c r="C737" s="1" t="s">
        <v>1661</v>
      </c>
      <c r="D737" s="5" t="s">
        <v>1662</v>
      </c>
      <c r="E737" s="3"/>
      <c r="F737" s="3" t="s">
        <v>2667</v>
      </c>
    </row>
    <row r="738" spans="1:6" x14ac:dyDescent="0.25">
      <c r="A738" s="3">
        <f t="shared" si="28"/>
        <v>722</v>
      </c>
      <c r="B738" s="2">
        <v>144</v>
      </c>
      <c r="C738" s="1" t="s">
        <v>1663</v>
      </c>
      <c r="D738" s="5" t="s">
        <v>1664</v>
      </c>
      <c r="E738" s="3"/>
      <c r="F738" s="3" t="s">
        <v>2668</v>
      </c>
    </row>
    <row r="739" spans="1:6" x14ac:dyDescent="0.25">
      <c r="A739" s="3">
        <f t="shared" si="28"/>
        <v>723</v>
      </c>
      <c r="B739" s="2">
        <v>145</v>
      </c>
      <c r="C739" s="1" t="s">
        <v>1665</v>
      </c>
      <c r="D739" s="5" t="s">
        <v>1666</v>
      </c>
      <c r="E739" s="3"/>
      <c r="F739" s="3" t="s">
        <v>2669</v>
      </c>
    </row>
    <row r="740" spans="1:6" ht="33" x14ac:dyDescent="0.25">
      <c r="A740" s="3">
        <f t="shared" si="28"/>
        <v>724</v>
      </c>
      <c r="B740" s="2">
        <v>146</v>
      </c>
      <c r="C740" s="1" t="s">
        <v>1667</v>
      </c>
      <c r="D740" s="5" t="s">
        <v>1668</v>
      </c>
      <c r="E740" s="3"/>
      <c r="F740" s="3" t="s">
        <v>2670</v>
      </c>
    </row>
    <row r="741" spans="1:6" ht="33" x14ac:dyDescent="0.25">
      <c r="A741" s="3">
        <f t="shared" si="28"/>
        <v>725</v>
      </c>
      <c r="B741" s="2">
        <v>147</v>
      </c>
      <c r="C741" s="1" t="s">
        <v>1669</v>
      </c>
      <c r="D741" s="5" t="s">
        <v>1670</v>
      </c>
      <c r="E741" s="3"/>
      <c r="F741" s="3" t="s">
        <v>2671</v>
      </c>
    </row>
    <row r="742" spans="1:6" x14ac:dyDescent="0.25">
      <c r="A742" s="3">
        <f t="shared" si="28"/>
        <v>726</v>
      </c>
      <c r="B742" s="2">
        <v>148</v>
      </c>
      <c r="C742" s="1" t="s">
        <v>1671</v>
      </c>
      <c r="D742" s="5" t="s">
        <v>1672</v>
      </c>
      <c r="E742" s="3"/>
      <c r="F742" s="3" t="s">
        <v>2672</v>
      </c>
    </row>
    <row r="743" spans="1:6" ht="33" x14ac:dyDescent="0.25">
      <c r="A743" s="3">
        <f t="shared" si="28"/>
        <v>727</v>
      </c>
      <c r="B743" s="2">
        <v>149</v>
      </c>
      <c r="C743" s="1" t="s">
        <v>1673</v>
      </c>
      <c r="D743" s="5" t="s">
        <v>1674</v>
      </c>
      <c r="E743" s="3"/>
      <c r="F743" s="3" t="s">
        <v>2673</v>
      </c>
    </row>
    <row r="744" spans="1:6" x14ac:dyDescent="0.25">
      <c r="A744" s="3">
        <f t="shared" si="28"/>
        <v>728</v>
      </c>
      <c r="B744" s="2">
        <v>150</v>
      </c>
      <c r="C744" s="1" t="s">
        <v>1675</v>
      </c>
      <c r="D744" s="5" t="s">
        <v>1676</v>
      </c>
      <c r="E744" s="3"/>
      <c r="F744" s="3" t="s">
        <v>2674</v>
      </c>
    </row>
    <row r="745" spans="1:6" ht="33" x14ac:dyDescent="0.25">
      <c r="A745" s="3">
        <f t="shared" si="28"/>
        <v>729</v>
      </c>
      <c r="B745" s="2">
        <v>151</v>
      </c>
      <c r="C745" s="1" t="s">
        <v>1677</v>
      </c>
      <c r="D745" s="5" t="s">
        <v>1678</v>
      </c>
      <c r="E745" s="3"/>
      <c r="F745" s="3" t="s">
        <v>2675</v>
      </c>
    </row>
    <row r="746" spans="1:6" x14ac:dyDescent="0.25">
      <c r="A746" s="3">
        <f t="shared" si="28"/>
        <v>730</v>
      </c>
      <c r="B746" s="2">
        <v>152</v>
      </c>
      <c r="C746" s="1" t="s">
        <v>1679</v>
      </c>
      <c r="D746" s="5" t="s">
        <v>1680</v>
      </c>
      <c r="E746" s="3"/>
      <c r="F746" s="3" t="s">
        <v>2676</v>
      </c>
    </row>
    <row r="747" spans="1:6" ht="33" x14ac:dyDescent="0.25">
      <c r="A747" s="3">
        <f t="shared" si="28"/>
        <v>731</v>
      </c>
      <c r="B747" s="2">
        <v>153</v>
      </c>
      <c r="C747" s="1" t="s">
        <v>1681</v>
      </c>
      <c r="D747" s="5" t="s">
        <v>1682</v>
      </c>
      <c r="E747" s="3"/>
      <c r="F747" s="3" t="s">
        <v>2677</v>
      </c>
    </row>
    <row r="748" spans="1:6" ht="33" x14ac:dyDescent="0.25">
      <c r="A748" s="3">
        <f t="shared" si="28"/>
        <v>732</v>
      </c>
      <c r="B748" s="2">
        <v>154</v>
      </c>
      <c r="C748" s="1" t="s">
        <v>1683</v>
      </c>
      <c r="D748" s="5" t="s">
        <v>1684</v>
      </c>
      <c r="E748" s="3"/>
      <c r="F748" s="3" t="s">
        <v>2678</v>
      </c>
    </row>
    <row r="749" spans="1:6" ht="49.5" x14ac:dyDescent="0.25">
      <c r="A749" s="3">
        <f t="shared" si="28"/>
        <v>733</v>
      </c>
      <c r="B749" s="2">
        <v>155</v>
      </c>
      <c r="C749" s="1" t="s">
        <v>1685</v>
      </c>
      <c r="D749" s="5" t="s">
        <v>1686</v>
      </c>
      <c r="E749" s="3"/>
      <c r="F749" s="3" t="s">
        <v>2679</v>
      </c>
    </row>
    <row r="750" spans="1:6" x14ac:dyDescent="0.25">
      <c r="A750" s="3">
        <f t="shared" si="28"/>
        <v>734</v>
      </c>
      <c r="B750" s="2">
        <v>156</v>
      </c>
      <c r="C750" s="1" t="s">
        <v>1687</v>
      </c>
      <c r="D750" s="5" t="s">
        <v>1688</v>
      </c>
      <c r="E750" s="3"/>
      <c r="F750" s="3" t="s">
        <v>2680</v>
      </c>
    </row>
    <row r="751" spans="1:6" x14ac:dyDescent="0.25">
      <c r="A751" s="3">
        <f t="shared" si="28"/>
        <v>735</v>
      </c>
      <c r="B751" s="2">
        <v>157</v>
      </c>
      <c r="C751" s="1" t="s">
        <v>1689</v>
      </c>
      <c r="D751" s="5" t="s">
        <v>1690</v>
      </c>
      <c r="E751" s="3"/>
      <c r="F751" s="3" t="s">
        <v>2681</v>
      </c>
    </row>
    <row r="752" spans="1:6" ht="33" x14ac:dyDescent="0.25">
      <c r="A752" s="3">
        <f t="shared" si="28"/>
        <v>736</v>
      </c>
      <c r="B752" s="2">
        <v>158</v>
      </c>
      <c r="C752" s="1" t="s">
        <v>1691</v>
      </c>
      <c r="D752" s="5" t="s">
        <v>1692</v>
      </c>
      <c r="E752" s="3"/>
      <c r="F752" s="3" t="s">
        <v>2682</v>
      </c>
    </row>
    <row r="753" spans="1:6" x14ac:dyDescent="0.25">
      <c r="A753" s="3">
        <f t="shared" si="28"/>
        <v>737</v>
      </c>
      <c r="B753" s="2">
        <v>159</v>
      </c>
      <c r="C753" s="1" t="s">
        <v>1693</v>
      </c>
      <c r="D753" s="5" t="s">
        <v>1694</v>
      </c>
      <c r="E753" s="3"/>
      <c r="F753" s="3" t="s">
        <v>2683</v>
      </c>
    </row>
    <row r="754" spans="1:6" x14ac:dyDescent="0.25">
      <c r="A754" s="3">
        <f t="shared" si="28"/>
        <v>738</v>
      </c>
      <c r="B754" s="2">
        <v>160</v>
      </c>
      <c r="C754" s="1" t="s">
        <v>1695</v>
      </c>
      <c r="D754" s="5" t="s">
        <v>1696</v>
      </c>
      <c r="E754" s="3"/>
      <c r="F754" s="3" t="s">
        <v>2684</v>
      </c>
    </row>
    <row r="755" spans="1:6" x14ac:dyDescent="0.25">
      <c r="A755" s="3">
        <f t="shared" si="28"/>
        <v>739</v>
      </c>
      <c r="B755" s="2">
        <v>161</v>
      </c>
      <c r="C755" s="1" t="s">
        <v>1697</v>
      </c>
      <c r="D755" s="5" t="s">
        <v>1698</v>
      </c>
      <c r="E755" s="3"/>
      <c r="F755" s="3" t="s">
        <v>2685</v>
      </c>
    </row>
    <row r="756" spans="1:6" ht="33" x14ac:dyDescent="0.25">
      <c r="A756" s="3">
        <f t="shared" si="28"/>
        <v>740</v>
      </c>
      <c r="B756" s="2">
        <v>162</v>
      </c>
      <c r="C756" s="1" t="s">
        <v>1699</v>
      </c>
      <c r="D756" s="5" t="s">
        <v>1700</v>
      </c>
      <c r="E756" s="3"/>
      <c r="F756" s="3" t="s">
        <v>2686</v>
      </c>
    </row>
    <row r="757" spans="1:6" x14ac:dyDescent="0.25">
      <c r="A757" s="3">
        <f t="shared" si="28"/>
        <v>741</v>
      </c>
      <c r="B757" s="2">
        <v>163</v>
      </c>
      <c r="C757" s="1" t="s">
        <v>1701</v>
      </c>
      <c r="D757" s="5" t="s">
        <v>1702</v>
      </c>
      <c r="E757" s="3"/>
      <c r="F757" s="3" t="s">
        <v>2687</v>
      </c>
    </row>
    <row r="758" spans="1:6" x14ac:dyDescent="0.25">
      <c r="A758" s="3">
        <f t="shared" si="28"/>
        <v>742</v>
      </c>
      <c r="B758" s="2">
        <v>164</v>
      </c>
      <c r="C758" s="1" t="s">
        <v>1703</v>
      </c>
      <c r="D758" s="5" t="s">
        <v>1704</v>
      </c>
      <c r="E758" s="3"/>
      <c r="F758" s="3" t="s">
        <v>2688</v>
      </c>
    </row>
    <row r="759" spans="1:6" x14ac:dyDescent="0.25">
      <c r="A759" s="3">
        <f t="shared" si="28"/>
        <v>743</v>
      </c>
      <c r="B759" s="2">
        <v>165</v>
      </c>
      <c r="C759" s="1" t="s">
        <v>1705</v>
      </c>
      <c r="D759" s="5" t="s">
        <v>1706</v>
      </c>
      <c r="E759" s="3"/>
      <c r="F759" s="3" t="s">
        <v>2689</v>
      </c>
    </row>
    <row r="760" spans="1:6" ht="33" x14ac:dyDescent="0.25">
      <c r="A760" s="3">
        <f t="shared" si="28"/>
        <v>744</v>
      </c>
      <c r="B760" s="2">
        <v>166</v>
      </c>
      <c r="C760" s="1" t="s">
        <v>1707</v>
      </c>
      <c r="D760" s="5" t="s">
        <v>1708</v>
      </c>
      <c r="E760" s="3"/>
      <c r="F760" s="3" t="s">
        <v>2690</v>
      </c>
    </row>
    <row r="761" spans="1:6" x14ac:dyDescent="0.25">
      <c r="A761" s="3">
        <f t="shared" si="28"/>
        <v>745</v>
      </c>
      <c r="B761" s="2">
        <v>167</v>
      </c>
      <c r="C761" s="1" t="s">
        <v>1709</v>
      </c>
      <c r="D761" s="5" t="s">
        <v>1710</v>
      </c>
      <c r="E761" s="3"/>
      <c r="F761" s="3" t="s">
        <v>2691</v>
      </c>
    </row>
    <row r="762" spans="1:6" ht="33" x14ac:dyDescent="0.25">
      <c r="A762" s="3">
        <f t="shared" si="28"/>
        <v>746</v>
      </c>
      <c r="B762" s="2">
        <v>168</v>
      </c>
      <c r="C762" s="1" t="s">
        <v>1711</v>
      </c>
      <c r="D762" s="5" t="s">
        <v>1712</v>
      </c>
      <c r="E762" s="3"/>
      <c r="F762" s="3" t="s">
        <v>2692</v>
      </c>
    </row>
    <row r="763" spans="1:6" x14ac:dyDescent="0.25">
      <c r="A763" s="3">
        <f t="shared" si="28"/>
        <v>747</v>
      </c>
      <c r="B763" s="2">
        <v>169</v>
      </c>
      <c r="C763" s="1" t="s">
        <v>1713</v>
      </c>
      <c r="D763" s="5" t="s">
        <v>1714</v>
      </c>
      <c r="E763" s="3"/>
      <c r="F763" s="3" t="s">
        <v>2693</v>
      </c>
    </row>
    <row r="764" spans="1:6" x14ac:dyDescent="0.25">
      <c r="A764" s="3">
        <f t="shared" si="28"/>
        <v>748</v>
      </c>
      <c r="B764" s="2">
        <v>170</v>
      </c>
      <c r="C764" s="1" t="s">
        <v>1715</v>
      </c>
      <c r="D764" s="5" t="s">
        <v>1716</v>
      </c>
      <c r="E764" s="3"/>
      <c r="F764" s="3" t="s">
        <v>2694</v>
      </c>
    </row>
    <row r="765" spans="1:6" ht="33" x14ac:dyDescent="0.25">
      <c r="A765" s="3">
        <f t="shared" si="28"/>
        <v>749</v>
      </c>
      <c r="B765" s="2">
        <v>171</v>
      </c>
      <c r="C765" s="1" t="s">
        <v>1717</v>
      </c>
      <c r="D765" s="5" t="s">
        <v>1718</v>
      </c>
      <c r="E765" s="3"/>
      <c r="F765" s="3" t="s">
        <v>2695</v>
      </c>
    </row>
    <row r="766" spans="1:6" x14ac:dyDescent="0.25">
      <c r="A766" s="3">
        <f t="shared" si="28"/>
        <v>750</v>
      </c>
      <c r="B766" s="2">
        <v>172</v>
      </c>
      <c r="C766" s="1" t="s">
        <v>1719</v>
      </c>
      <c r="D766" s="5" t="s">
        <v>1720</v>
      </c>
      <c r="E766" s="3"/>
      <c r="F766" s="3" t="s">
        <v>2696</v>
      </c>
    </row>
    <row r="767" spans="1:6" x14ac:dyDescent="0.25">
      <c r="A767" s="3">
        <f t="shared" si="28"/>
        <v>751</v>
      </c>
      <c r="B767" s="2">
        <v>173</v>
      </c>
      <c r="C767" s="1" t="s">
        <v>1721</v>
      </c>
      <c r="D767" s="5" t="s">
        <v>1722</v>
      </c>
      <c r="E767" s="3"/>
      <c r="F767" s="3" t="s">
        <v>2697</v>
      </c>
    </row>
    <row r="768" spans="1:6" x14ac:dyDescent="0.25">
      <c r="A768" s="3">
        <f t="shared" si="28"/>
        <v>752</v>
      </c>
      <c r="B768" s="2">
        <v>174</v>
      </c>
      <c r="C768" s="1" t="s">
        <v>1723</v>
      </c>
      <c r="D768" s="5" t="s">
        <v>1724</v>
      </c>
      <c r="E768" s="3"/>
      <c r="F768" s="3" t="s">
        <v>2698</v>
      </c>
    </row>
    <row r="769" spans="1:6" ht="33" x14ac:dyDescent="0.25">
      <c r="A769" s="3">
        <f t="shared" si="28"/>
        <v>753</v>
      </c>
      <c r="B769" s="2">
        <v>175</v>
      </c>
      <c r="C769" s="1" t="s">
        <v>1725</v>
      </c>
      <c r="D769" s="5" t="s">
        <v>1726</v>
      </c>
      <c r="E769" s="3"/>
      <c r="F769" s="3" t="s">
        <v>2699</v>
      </c>
    </row>
    <row r="770" spans="1:6" x14ac:dyDescent="0.25">
      <c r="A770" s="3">
        <f t="shared" si="28"/>
        <v>754</v>
      </c>
      <c r="B770" s="2">
        <v>176</v>
      </c>
      <c r="C770" s="1" t="s">
        <v>1727</v>
      </c>
      <c r="D770" s="5" t="s">
        <v>1728</v>
      </c>
      <c r="E770" s="3"/>
      <c r="F770" s="3" t="s">
        <v>2700</v>
      </c>
    </row>
    <row r="771" spans="1:6" x14ac:dyDescent="0.25">
      <c r="A771" s="3">
        <f t="shared" si="28"/>
        <v>755</v>
      </c>
      <c r="B771" s="2">
        <v>177</v>
      </c>
      <c r="C771" s="1" t="s">
        <v>1729</v>
      </c>
      <c r="D771" s="5" t="s">
        <v>1730</v>
      </c>
      <c r="E771" s="3"/>
      <c r="F771" s="3" t="s">
        <v>2701</v>
      </c>
    </row>
    <row r="772" spans="1:6" ht="33" x14ac:dyDescent="0.25">
      <c r="A772" s="3">
        <f t="shared" si="28"/>
        <v>756</v>
      </c>
      <c r="B772" s="2">
        <v>178</v>
      </c>
      <c r="C772" s="1" t="s">
        <v>1731</v>
      </c>
      <c r="D772" s="5" t="s">
        <v>1732</v>
      </c>
      <c r="E772" s="3"/>
      <c r="F772" s="3" t="s">
        <v>2702</v>
      </c>
    </row>
    <row r="773" spans="1:6" ht="33" x14ac:dyDescent="0.25">
      <c r="A773" s="3">
        <f t="shared" si="28"/>
        <v>757</v>
      </c>
      <c r="B773" s="2">
        <v>179</v>
      </c>
      <c r="C773" s="1" t="s">
        <v>1733</v>
      </c>
      <c r="D773" s="5" t="s">
        <v>1734</v>
      </c>
      <c r="E773" s="3"/>
      <c r="F773" s="3" t="s">
        <v>2703</v>
      </c>
    </row>
    <row r="774" spans="1:6" ht="33" x14ac:dyDescent="0.25">
      <c r="A774" s="3">
        <f t="shared" si="28"/>
        <v>758</v>
      </c>
      <c r="B774" s="2">
        <v>180</v>
      </c>
      <c r="C774" s="1" t="s">
        <v>1735</v>
      </c>
      <c r="D774" s="5" t="s">
        <v>1736</v>
      </c>
      <c r="E774" s="3"/>
      <c r="F774" s="3" t="s">
        <v>2704</v>
      </c>
    </row>
    <row r="775" spans="1:6" ht="33" x14ac:dyDescent="0.25">
      <c r="A775" s="3">
        <f t="shared" si="28"/>
        <v>759</v>
      </c>
      <c r="B775" s="2">
        <v>181</v>
      </c>
      <c r="C775" s="1" t="s">
        <v>1737</v>
      </c>
      <c r="D775" s="5" t="s">
        <v>1738</v>
      </c>
      <c r="E775" s="3"/>
      <c r="F775" s="3" t="s">
        <v>2705</v>
      </c>
    </row>
    <row r="776" spans="1:6" x14ac:dyDescent="0.25">
      <c r="A776" s="3">
        <f t="shared" si="28"/>
        <v>760</v>
      </c>
      <c r="B776" s="2">
        <v>182</v>
      </c>
      <c r="C776" s="1" t="s">
        <v>1739</v>
      </c>
      <c r="D776" s="5" t="s">
        <v>1740</v>
      </c>
      <c r="E776" s="3"/>
      <c r="F776" s="3" t="s">
        <v>2706</v>
      </c>
    </row>
    <row r="777" spans="1:6" ht="33" x14ac:dyDescent="0.25">
      <c r="A777" s="3">
        <f t="shared" si="28"/>
        <v>761</v>
      </c>
      <c r="B777" s="2">
        <v>183</v>
      </c>
      <c r="C777" s="1" t="s">
        <v>1741</v>
      </c>
      <c r="D777" s="5" t="s">
        <v>1742</v>
      </c>
      <c r="E777" s="3"/>
      <c r="F777" s="3" t="s">
        <v>2707</v>
      </c>
    </row>
    <row r="778" spans="1:6" x14ac:dyDescent="0.25">
      <c r="A778" s="3">
        <f t="shared" si="28"/>
        <v>762</v>
      </c>
      <c r="B778" s="2">
        <v>184</v>
      </c>
      <c r="C778" s="1" t="s">
        <v>1743</v>
      </c>
      <c r="D778" s="5" t="s">
        <v>1744</v>
      </c>
      <c r="E778" s="3"/>
      <c r="F778" s="3" t="s">
        <v>2708</v>
      </c>
    </row>
    <row r="779" spans="1:6" x14ac:dyDescent="0.25">
      <c r="A779" s="3">
        <f t="shared" si="28"/>
        <v>763</v>
      </c>
      <c r="B779" s="2">
        <v>185</v>
      </c>
      <c r="C779" s="1" t="s">
        <v>1745</v>
      </c>
      <c r="D779" s="5" t="s">
        <v>1746</v>
      </c>
      <c r="E779" s="3"/>
      <c r="F779" s="3" t="s">
        <v>2709</v>
      </c>
    </row>
    <row r="780" spans="1:6" ht="33" x14ac:dyDescent="0.25">
      <c r="A780" s="3">
        <f t="shared" si="28"/>
        <v>764</v>
      </c>
      <c r="B780" s="2">
        <v>186</v>
      </c>
      <c r="C780" s="1" t="s">
        <v>1747</v>
      </c>
      <c r="D780" s="5" t="s">
        <v>1748</v>
      </c>
      <c r="E780" s="3"/>
      <c r="F780" s="3" t="s">
        <v>2710</v>
      </c>
    </row>
    <row r="781" spans="1:6" ht="33" x14ac:dyDescent="0.25">
      <c r="A781" s="3">
        <f t="shared" si="28"/>
        <v>765</v>
      </c>
      <c r="B781" s="2">
        <v>187</v>
      </c>
      <c r="C781" s="1" t="s">
        <v>1749</v>
      </c>
      <c r="D781" s="5" t="s">
        <v>1750</v>
      </c>
      <c r="E781" s="3"/>
      <c r="F781" s="3" t="s">
        <v>2711</v>
      </c>
    </row>
    <row r="782" spans="1:6" x14ac:dyDescent="0.25">
      <c r="A782" s="3">
        <f t="shared" si="28"/>
        <v>766</v>
      </c>
      <c r="B782" s="2">
        <v>188</v>
      </c>
      <c r="C782" s="1" t="s">
        <v>1751</v>
      </c>
      <c r="D782" s="5" t="s">
        <v>1752</v>
      </c>
      <c r="E782" s="3"/>
      <c r="F782" s="3" t="s">
        <v>2712</v>
      </c>
    </row>
    <row r="783" spans="1:6" ht="33" x14ac:dyDescent="0.25">
      <c r="A783" s="3">
        <f t="shared" si="28"/>
        <v>767</v>
      </c>
      <c r="B783" s="2">
        <v>189</v>
      </c>
      <c r="C783" s="1" t="s">
        <v>1753</v>
      </c>
      <c r="D783" s="5" t="s">
        <v>1754</v>
      </c>
      <c r="E783" s="3"/>
      <c r="F783" s="3" t="s">
        <v>2713</v>
      </c>
    </row>
    <row r="784" spans="1:6" x14ac:dyDescent="0.25">
      <c r="A784" s="3">
        <f t="shared" si="28"/>
        <v>768</v>
      </c>
      <c r="B784" s="2">
        <v>190</v>
      </c>
      <c r="C784" s="1" t="s">
        <v>1755</v>
      </c>
      <c r="D784" s="5" t="s">
        <v>1756</v>
      </c>
      <c r="E784" s="3"/>
      <c r="F784" s="3" t="s">
        <v>2714</v>
      </c>
    </row>
    <row r="785" spans="1:6" ht="33" x14ac:dyDescent="0.25">
      <c r="A785" s="3">
        <f t="shared" si="28"/>
        <v>769</v>
      </c>
      <c r="B785" s="2">
        <v>191</v>
      </c>
      <c r="C785" s="1" t="s">
        <v>1757</v>
      </c>
      <c r="D785" s="5" t="s">
        <v>1758</v>
      </c>
      <c r="E785" s="3"/>
      <c r="F785" s="3" t="s">
        <v>2715</v>
      </c>
    </row>
    <row r="786" spans="1:6" x14ac:dyDescent="0.25">
      <c r="A786" s="3">
        <f t="shared" si="28"/>
        <v>770</v>
      </c>
      <c r="B786" s="2">
        <v>192</v>
      </c>
      <c r="C786" s="1" t="s">
        <v>1759</v>
      </c>
      <c r="D786" s="5" t="s">
        <v>1760</v>
      </c>
      <c r="E786" s="3"/>
      <c r="F786" s="3" t="s">
        <v>2716</v>
      </c>
    </row>
    <row r="787" spans="1:6" x14ac:dyDescent="0.25">
      <c r="A787" s="3">
        <f t="shared" si="28"/>
        <v>771</v>
      </c>
      <c r="B787" s="2">
        <v>193</v>
      </c>
      <c r="C787" s="1" t="s">
        <v>1761</v>
      </c>
      <c r="D787" s="5" t="s">
        <v>1762</v>
      </c>
      <c r="E787" s="3"/>
      <c r="F787" s="3" t="s">
        <v>2717</v>
      </c>
    </row>
    <row r="788" spans="1:6" x14ac:dyDescent="0.25">
      <c r="A788" s="3">
        <f t="shared" si="28"/>
        <v>772</v>
      </c>
      <c r="B788" s="2">
        <v>194</v>
      </c>
      <c r="C788" s="1" t="s">
        <v>1763</v>
      </c>
      <c r="D788" s="5" t="s">
        <v>1764</v>
      </c>
      <c r="E788" s="3"/>
      <c r="F788" s="3" t="s">
        <v>2718</v>
      </c>
    </row>
    <row r="789" spans="1:6" ht="33" x14ac:dyDescent="0.25">
      <c r="A789" s="3">
        <f t="shared" ref="A789:A816" si="29">A788+1</f>
        <v>773</v>
      </c>
      <c r="B789" s="2">
        <v>195</v>
      </c>
      <c r="C789" s="1" t="s">
        <v>1765</v>
      </c>
      <c r="D789" s="5" t="s">
        <v>1766</v>
      </c>
      <c r="E789" s="3"/>
      <c r="F789" s="3" t="s">
        <v>2719</v>
      </c>
    </row>
    <row r="790" spans="1:6" ht="33" x14ac:dyDescent="0.25">
      <c r="A790" s="3">
        <f t="shared" si="29"/>
        <v>774</v>
      </c>
      <c r="B790" s="2">
        <v>196</v>
      </c>
      <c r="C790" s="1" t="s">
        <v>1767</v>
      </c>
      <c r="D790" s="5" t="s">
        <v>1768</v>
      </c>
      <c r="E790" s="3"/>
      <c r="F790" s="3" t="s">
        <v>2720</v>
      </c>
    </row>
    <row r="791" spans="1:6" ht="33" x14ac:dyDescent="0.25">
      <c r="A791" s="3">
        <f t="shared" si="29"/>
        <v>775</v>
      </c>
      <c r="B791" s="2">
        <v>197</v>
      </c>
      <c r="C791" s="1" t="s">
        <v>1769</v>
      </c>
      <c r="D791" s="5" t="s">
        <v>1770</v>
      </c>
      <c r="E791" s="3"/>
      <c r="F791" s="3" t="s">
        <v>2721</v>
      </c>
    </row>
    <row r="792" spans="1:6" ht="33" x14ac:dyDescent="0.25">
      <c r="A792" s="3">
        <f t="shared" si="29"/>
        <v>776</v>
      </c>
      <c r="B792" s="2">
        <v>198</v>
      </c>
      <c r="C792" s="1" t="s">
        <v>1771</v>
      </c>
      <c r="D792" s="5" t="s">
        <v>1772</v>
      </c>
      <c r="E792" s="3"/>
      <c r="F792" s="3" t="s">
        <v>2722</v>
      </c>
    </row>
    <row r="793" spans="1:6" x14ac:dyDescent="0.25">
      <c r="A793" s="3">
        <f t="shared" si="29"/>
        <v>777</v>
      </c>
      <c r="B793" s="2">
        <v>199</v>
      </c>
      <c r="C793" s="1" t="s">
        <v>1773</v>
      </c>
      <c r="D793" s="5" t="s">
        <v>1774</v>
      </c>
      <c r="E793" s="3"/>
      <c r="F793" s="3" t="s">
        <v>2723</v>
      </c>
    </row>
    <row r="794" spans="1:6" ht="33" x14ac:dyDescent="0.25">
      <c r="A794" s="3">
        <f t="shared" si="29"/>
        <v>778</v>
      </c>
      <c r="B794" s="2">
        <v>200</v>
      </c>
      <c r="C794" s="1" t="s">
        <v>1775</v>
      </c>
      <c r="D794" s="5" t="s">
        <v>1776</v>
      </c>
      <c r="E794" s="3"/>
      <c r="F794" s="3" t="s">
        <v>2724</v>
      </c>
    </row>
    <row r="795" spans="1:6" ht="49.5" x14ac:dyDescent="0.25">
      <c r="A795" s="3">
        <f t="shared" si="29"/>
        <v>779</v>
      </c>
      <c r="B795" s="2">
        <v>201</v>
      </c>
      <c r="C795" s="1" t="s">
        <v>1777</v>
      </c>
      <c r="D795" s="5" t="s">
        <v>1778</v>
      </c>
      <c r="E795" s="3"/>
      <c r="F795" s="3" t="s">
        <v>2725</v>
      </c>
    </row>
    <row r="796" spans="1:6" ht="33" x14ac:dyDescent="0.25">
      <c r="A796" s="3">
        <f t="shared" si="29"/>
        <v>780</v>
      </c>
      <c r="B796" s="2">
        <v>202</v>
      </c>
      <c r="C796" s="1" t="s">
        <v>1779</v>
      </c>
      <c r="D796" s="5" t="s">
        <v>1780</v>
      </c>
      <c r="E796" s="3"/>
      <c r="F796" s="3" t="s">
        <v>2726</v>
      </c>
    </row>
    <row r="797" spans="1:6" ht="49.5" x14ac:dyDescent="0.25">
      <c r="A797" s="3">
        <f t="shared" si="29"/>
        <v>781</v>
      </c>
      <c r="B797" s="2">
        <v>203</v>
      </c>
      <c r="C797" s="1" t="s">
        <v>1781</v>
      </c>
      <c r="D797" s="5" t="s">
        <v>1782</v>
      </c>
      <c r="E797" s="3"/>
      <c r="F797" s="3" t="s">
        <v>2727</v>
      </c>
    </row>
    <row r="798" spans="1:6" x14ac:dyDescent="0.25">
      <c r="A798" s="3">
        <f t="shared" si="29"/>
        <v>782</v>
      </c>
      <c r="B798" s="2">
        <v>204</v>
      </c>
      <c r="C798" s="1" t="s">
        <v>1783</v>
      </c>
      <c r="D798" s="5" t="s">
        <v>1784</v>
      </c>
      <c r="E798" s="3"/>
      <c r="F798" s="3" t="s">
        <v>2728</v>
      </c>
    </row>
    <row r="799" spans="1:6" x14ac:dyDescent="0.25">
      <c r="A799" s="3">
        <f t="shared" si="29"/>
        <v>783</v>
      </c>
      <c r="B799" s="2">
        <v>205</v>
      </c>
      <c r="C799" s="1" t="s">
        <v>1785</v>
      </c>
      <c r="D799" s="5" t="s">
        <v>1786</v>
      </c>
      <c r="E799" s="3"/>
      <c r="F799" s="3" t="s">
        <v>2729</v>
      </c>
    </row>
    <row r="800" spans="1:6" x14ac:dyDescent="0.25">
      <c r="A800" s="3">
        <f t="shared" si="29"/>
        <v>784</v>
      </c>
      <c r="B800" s="2">
        <v>206</v>
      </c>
      <c r="C800" s="1" t="s">
        <v>1787</v>
      </c>
      <c r="D800" s="5" t="s">
        <v>1788</v>
      </c>
      <c r="E800" s="3"/>
      <c r="F800" s="3" t="s">
        <v>2730</v>
      </c>
    </row>
    <row r="801" spans="1:6" ht="49.5" x14ac:dyDescent="0.25">
      <c r="A801" s="3">
        <f t="shared" si="29"/>
        <v>785</v>
      </c>
      <c r="B801" s="2">
        <v>207</v>
      </c>
      <c r="C801" s="1" t="s">
        <v>1789</v>
      </c>
      <c r="D801" s="5" t="s">
        <v>1790</v>
      </c>
      <c r="E801" s="3"/>
      <c r="F801" s="3" t="s">
        <v>2731</v>
      </c>
    </row>
    <row r="802" spans="1:6" x14ac:dyDescent="0.25">
      <c r="A802" s="3">
        <f t="shared" si="29"/>
        <v>786</v>
      </c>
      <c r="B802" s="2">
        <v>208</v>
      </c>
      <c r="C802" s="1" t="s">
        <v>1791</v>
      </c>
      <c r="D802" s="5" t="s">
        <v>1792</v>
      </c>
      <c r="E802" s="3"/>
      <c r="F802" s="3" t="s">
        <v>2732</v>
      </c>
    </row>
    <row r="803" spans="1:6" ht="33" x14ac:dyDescent="0.25">
      <c r="A803" s="3">
        <f t="shared" si="29"/>
        <v>787</v>
      </c>
      <c r="B803" s="2">
        <v>209</v>
      </c>
      <c r="C803" s="1" t="s">
        <v>1793</v>
      </c>
      <c r="D803" s="5" t="s">
        <v>1794</v>
      </c>
      <c r="E803" s="3"/>
      <c r="F803" s="3" t="s">
        <v>2733</v>
      </c>
    </row>
    <row r="804" spans="1:6" ht="33" x14ac:dyDescent="0.25">
      <c r="A804" s="3">
        <f t="shared" si="29"/>
        <v>788</v>
      </c>
      <c r="B804" s="2">
        <v>210</v>
      </c>
      <c r="C804" s="1" t="s">
        <v>1795</v>
      </c>
      <c r="D804" s="5" t="s">
        <v>1796</v>
      </c>
      <c r="E804" s="3"/>
      <c r="F804" s="3" t="s">
        <v>2734</v>
      </c>
    </row>
    <row r="805" spans="1:6" ht="33" x14ac:dyDescent="0.25">
      <c r="A805" s="3">
        <f t="shared" si="29"/>
        <v>789</v>
      </c>
      <c r="B805" s="2">
        <v>211</v>
      </c>
      <c r="C805" s="1" t="s">
        <v>1797</v>
      </c>
      <c r="D805" s="5" t="s">
        <v>1798</v>
      </c>
      <c r="E805" s="3"/>
      <c r="F805" s="3" t="s">
        <v>2735</v>
      </c>
    </row>
    <row r="806" spans="1:6" x14ac:dyDescent="0.25">
      <c r="A806" s="3">
        <f t="shared" si="29"/>
        <v>790</v>
      </c>
      <c r="B806" s="2">
        <v>212</v>
      </c>
      <c r="C806" s="1" t="s">
        <v>1799</v>
      </c>
      <c r="D806" s="5" t="s">
        <v>1800</v>
      </c>
      <c r="E806" s="3"/>
      <c r="F806" s="3" t="s">
        <v>2736</v>
      </c>
    </row>
    <row r="807" spans="1:6" ht="33" x14ac:dyDescent="0.25">
      <c r="A807" s="3">
        <f t="shared" si="29"/>
        <v>791</v>
      </c>
      <c r="B807" s="2">
        <v>213</v>
      </c>
      <c r="C807" s="1" t="s">
        <v>1801</v>
      </c>
      <c r="D807" s="5" t="s">
        <v>1802</v>
      </c>
      <c r="E807" s="3"/>
      <c r="F807" s="3" t="s">
        <v>2737</v>
      </c>
    </row>
    <row r="808" spans="1:6" ht="33" x14ac:dyDescent="0.25">
      <c r="A808" s="3">
        <f t="shared" si="29"/>
        <v>792</v>
      </c>
      <c r="B808" s="2">
        <v>214</v>
      </c>
      <c r="C808" s="1" t="s">
        <v>1803</v>
      </c>
      <c r="D808" s="5" t="s">
        <v>1804</v>
      </c>
      <c r="E808" s="3"/>
      <c r="F808" s="3" t="s">
        <v>2738</v>
      </c>
    </row>
    <row r="809" spans="1:6" ht="33" x14ac:dyDescent="0.25">
      <c r="A809" s="3">
        <f t="shared" si="29"/>
        <v>793</v>
      </c>
      <c r="B809" s="2">
        <v>215</v>
      </c>
      <c r="C809" s="1" t="s">
        <v>1805</v>
      </c>
      <c r="D809" s="5" t="s">
        <v>1806</v>
      </c>
      <c r="E809" s="3"/>
      <c r="F809" s="3" t="s">
        <v>2739</v>
      </c>
    </row>
    <row r="810" spans="1:6" ht="33" x14ac:dyDescent="0.25">
      <c r="A810" s="3">
        <f t="shared" si="29"/>
        <v>794</v>
      </c>
      <c r="B810" s="2">
        <v>216</v>
      </c>
      <c r="C810" s="1" t="s">
        <v>1807</v>
      </c>
      <c r="D810" s="5" t="s">
        <v>1808</v>
      </c>
      <c r="E810" s="3"/>
      <c r="F810" s="3" t="s">
        <v>2740</v>
      </c>
    </row>
    <row r="811" spans="1:6" x14ac:dyDescent="0.25">
      <c r="A811" s="3">
        <f t="shared" si="29"/>
        <v>795</v>
      </c>
      <c r="B811" s="2">
        <v>217</v>
      </c>
      <c r="C811" s="1" t="s">
        <v>1809</v>
      </c>
      <c r="D811" s="5" t="s">
        <v>1810</v>
      </c>
      <c r="E811" s="3"/>
      <c r="F811" s="3" t="s">
        <v>2741</v>
      </c>
    </row>
    <row r="812" spans="1:6" ht="33" x14ac:dyDescent="0.25">
      <c r="A812" s="3">
        <f t="shared" si="29"/>
        <v>796</v>
      </c>
      <c r="B812" s="2">
        <v>218</v>
      </c>
      <c r="C812" s="1" t="s">
        <v>1811</v>
      </c>
      <c r="D812" s="5" t="s">
        <v>1812</v>
      </c>
      <c r="E812" s="3"/>
      <c r="F812" s="3" t="s">
        <v>2742</v>
      </c>
    </row>
    <row r="813" spans="1:6" x14ac:dyDescent="0.25">
      <c r="A813" s="3">
        <f t="shared" si="29"/>
        <v>797</v>
      </c>
      <c r="B813" s="2">
        <v>219</v>
      </c>
      <c r="C813" s="1" t="s">
        <v>1813</v>
      </c>
      <c r="D813" s="5" t="s">
        <v>1814</v>
      </c>
      <c r="E813" s="3"/>
      <c r="F813" s="3" t="s">
        <v>2743</v>
      </c>
    </row>
    <row r="814" spans="1:6" ht="33" x14ac:dyDescent="0.25">
      <c r="A814" s="3">
        <f t="shared" si="29"/>
        <v>798</v>
      </c>
      <c r="B814" s="2">
        <v>220</v>
      </c>
      <c r="C814" s="1" t="s">
        <v>1815</v>
      </c>
      <c r="D814" s="5" t="s">
        <v>1816</v>
      </c>
      <c r="E814" s="3"/>
      <c r="F814" s="3" t="s">
        <v>2744</v>
      </c>
    </row>
    <row r="815" spans="1:6" x14ac:dyDescent="0.25">
      <c r="A815" s="3">
        <f t="shared" si="29"/>
        <v>799</v>
      </c>
      <c r="B815" s="2">
        <v>221</v>
      </c>
      <c r="C815" s="1" t="s">
        <v>1817</v>
      </c>
      <c r="D815" s="5" t="s">
        <v>1818</v>
      </c>
      <c r="E815" s="3"/>
      <c r="F815" s="3" t="s">
        <v>2745</v>
      </c>
    </row>
    <row r="816" spans="1:6" ht="49.5" x14ac:dyDescent="0.25">
      <c r="A816" s="3">
        <f t="shared" si="29"/>
        <v>800</v>
      </c>
      <c r="B816" s="2">
        <v>222</v>
      </c>
      <c r="C816" s="1" t="s">
        <v>1819</v>
      </c>
      <c r="D816" s="5" t="s">
        <v>1820</v>
      </c>
      <c r="E816" s="3"/>
      <c r="F816" s="3" t="s">
        <v>2746</v>
      </c>
    </row>
    <row r="817" spans="1:6" x14ac:dyDescent="0.25">
      <c r="A817" s="3"/>
      <c r="B817" s="11" t="s">
        <v>2407</v>
      </c>
      <c r="C817" s="11">
        <v>2017</v>
      </c>
      <c r="D817" s="28"/>
      <c r="E817" s="11"/>
      <c r="F817" s="11"/>
    </row>
    <row r="818" spans="1:6" x14ac:dyDescent="0.25">
      <c r="A818" s="3"/>
      <c r="B818" s="33"/>
      <c r="C818" s="11" t="s">
        <v>90</v>
      </c>
      <c r="D818" s="28"/>
      <c r="E818" s="33"/>
      <c r="F818" s="33"/>
    </row>
    <row r="819" spans="1:6" ht="49.5" x14ac:dyDescent="0.25">
      <c r="A819" s="3">
        <f>A816+1</f>
        <v>801</v>
      </c>
      <c r="B819" s="2">
        <v>1</v>
      </c>
      <c r="C819" s="1" t="s">
        <v>1930</v>
      </c>
      <c r="D819" s="9"/>
      <c r="E819" s="3"/>
      <c r="F819" s="3" t="s">
        <v>2158</v>
      </c>
    </row>
    <row r="820" spans="1:6" x14ac:dyDescent="0.25">
      <c r="A820" s="3">
        <f>A819+1</f>
        <v>802</v>
      </c>
      <c r="B820" s="2">
        <v>2</v>
      </c>
      <c r="C820" s="1" t="s">
        <v>1931</v>
      </c>
      <c r="D820" s="9"/>
      <c r="E820" s="3"/>
      <c r="F820" s="3" t="s">
        <v>2159</v>
      </c>
    </row>
    <row r="821" spans="1:6" ht="33" x14ac:dyDescent="0.25">
      <c r="A821" s="3">
        <f t="shared" ref="A821:A884" si="30">A820+1</f>
        <v>803</v>
      </c>
      <c r="B821" s="2">
        <v>3</v>
      </c>
      <c r="C821" s="1" t="s">
        <v>1932</v>
      </c>
      <c r="D821" s="9"/>
      <c r="E821" s="3"/>
      <c r="F821" s="3" t="s">
        <v>2160</v>
      </c>
    </row>
    <row r="822" spans="1:6" x14ac:dyDescent="0.25">
      <c r="A822" s="3">
        <f t="shared" si="30"/>
        <v>804</v>
      </c>
      <c r="B822" s="2">
        <v>4</v>
      </c>
      <c r="C822" s="1" t="s">
        <v>1933</v>
      </c>
      <c r="D822" s="9"/>
      <c r="E822" s="3"/>
      <c r="F822" s="3" t="s">
        <v>2161</v>
      </c>
    </row>
    <row r="823" spans="1:6" x14ac:dyDescent="0.25">
      <c r="A823" s="3">
        <f t="shared" si="30"/>
        <v>805</v>
      </c>
      <c r="B823" s="2">
        <v>5</v>
      </c>
      <c r="C823" s="1" t="s">
        <v>1934</v>
      </c>
      <c r="D823" s="9"/>
      <c r="E823" s="3"/>
      <c r="F823" s="3" t="s">
        <v>2162</v>
      </c>
    </row>
    <row r="824" spans="1:6" x14ac:dyDescent="0.25">
      <c r="A824" s="3">
        <f t="shared" si="30"/>
        <v>806</v>
      </c>
      <c r="B824" s="2">
        <v>6</v>
      </c>
      <c r="C824" s="1" t="s">
        <v>1935</v>
      </c>
      <c r="D824" s="9"/>
      <c r="E824" s="3"/>
      <c r="F824" s="3" t="s">
        <v>2163</v>
      </c>
    </row>
    <row r="825" spans="1:6" ht="33" x14ac:dyDescent="0.25">
      <c r="A825" s="3">
        <f t="shared" si="30"/>
        <v>807</v>
      </c>
      <c r="B825" s="2">
        <v>7</v>
      </c>
      <c r="C825" s="1" t="s">
        <v>1936</v>
      </c>
      <c r="D825" s="9"/>
      <c r="E825" s="3"/>
      <c r="F825" s="3" t="s">
        <v>2164</v>
      </c>
    </row>
    <row r="826" spans="1:6" ht="33" x14ac:dyDescent="0.25">
      <c r="A826" s="3">
        <f t="shared" si="30"/>
        <v>808</v>
      </c>
      <c r="B826" s="2">
        <v>8</v>
      </c>
      <c r="C826" s="1" t="s">
        <v>1937</v>
      </c>
      <c r="D826" s="9"/>
      <c r="E826" s="3"/>
      <c r="F826" s="3" t="s">
        <v>2165</v>
      </c>
    </row>
    <row r="827" spans="1:6" ht="33" x14ac:dyDescent="0.25">
      <c r="A827" s="3">
        <f t="shared" si="30"/>
        <v>809</v>
      </c>
      <c r="B827" s="2">
        <v>9</v>
      </c>
      <c r="C827" s="1" t="s">
        <v>1938</v>
      </c>
      <c r="D827" s="9"/>
      <c r="E827" s="3"/>
      <c r="F827" s="3" t="s">
        <v>2166</v>
      </c>
    </row>
    <row r="828" spans="1:6" ht="33" x14ac:dyDescent="0.25">
      <c r="A828" s="3">
        <f t="shared" si="30"/>
        <v>810</v>
      </c>
      <c r="B828" s="2">
        <v>10</v>
      </c>
      <c r="C828" s="1" t="s">
        <v>1939</v>
      </c>
      <c r="D828" s="9"/>
      <c r="E828" s="3"/>
      <c r="F828" s="3" t="s">
        <v>2167</v>
      </c>
    </row>
    <row r="829" spans="1:6" ht="49.5" x14ac:dyDescent="0.25">
      <c r="A829" s="3">
        <f t="shared" si="30"/>
        <v>811</v>
      </c>
      <c r="B829" s="2">
        <v>11</v>
      </c>
      <c r="C829" s="1" t="s">
        <v>1940</v>
      </c>
      <c r="D829" s="9"/>
      <c r="E829" s="3"/>
      <c r="F829" s="3" t="s">
        <v>2168</v>
      </c>
    </row>
    <row r="830" spans="1:6" ht="33" x14ac:dyDescent="0.25">
      <c r="A830" s="3">
        <f t="shared" si="30"/>
        <v>812</v>
      </c>
      <c r="B830" s="2">
        <v>12</v>
      </c>
      <c r="C830" s="1" t="s">
        <v>1941</v>
      </c>
      <c r="D830" s="9"/>
      <c r="E830" s="3"/>
      <c r="F830" s="3" t="s">
        <v>2169</v>
      </c>
    </row>
    <row r="831" spans="1:6" ht="33" x14ac:dyDescent="0.25">
      <c r="A831" s="3">
        <f t="shared" si="30"/>
        <v>813</v>
      </c>
      <c r="B831" s="2">
        <v>13</v>
      </c>
      <c r="C831" s="1" t="s">
        <v>1942</v>
      </c>
      <c r="D831" s="9"/>
      <c r="E831" s="3"/>
      <c r="F831" s="3" t="s">
        <v>2170</v>
      </c>
    </row>
    <row r="832" spans="1:6" x14ac:dyDescent="0.25">
      <c r="A832" s="3">
        <f t="shared" si="30"/>
        <v>814</v>
      </c>
      <c r="B832" s="2">
        <v>14</v>
      </c>
      <c r="C832" s="1" t="s">
        <v>1943</v>
      </c>
      <c r="D832" s="9"/>
      <c r="E832" s="3"/>
      <c r="F832" s="3" t="s">
        <v>2171</v>
      </c>
    </row>
    <row r="833" spans="1:6" ht="33" x14ac:dyDescent="0.25">
      <c r="A833" s="3">
        <f t="shared" si="30"/>
        <v>815</v>
      </c>
      <c r="B833" s="2">
        <v>15</v>
      </c>
      <c r="C833" s="1" t="s">
        <v>1944</v>
      </c>
      <c r="D833" s="9"/>
      <c r="E833" s="3"/>
      <c r="F833" s="3" t="s">
        <v>2172</v>
      </c>
    </row>
    <row r="834" spans="1:6" ht="33" x14ac:dyDescent="0.25">
      <c r="A834" s="3">
        <f t="shared" si="30"/>
        <v>816</v>
      </c>
      <c r="B834" s="2">
        <v>16</v>
      </c>
      <c r="C834" s="1" t="s">
        <v>1945</v>
      </c>
      <c r="D834" s="9"/>
      <c r="E834" s="3"/>
      <c r="F834" s="3" t="s">
        <v>2173</v>
      </c>
    </row>
    <row r="835" spans="1:6" ht="33" x14ac:dyDescent="0.25">
      <c r="A835" s="3">
        <f t="shared" si="30"/>
        <v>817</v>
      </c>
      <c r="B835" s="2">
        <v>17</v>
      </c>
      <c r="C835" s="1" t="s">
        <v>1946</v>
      </c>
      <c r="D835" s="9"/>
      <c r="E835" s="3"/>
      <c r="F835" s="3" t="s">
        <v>2174</v>
      </c>
    </row>
    <row r="836" spans="1:6" ht="33" x14ac:dyDescent="0.25">
      <c r="A836" s="3">
        <f t="shared" si="30"/>
        <v>818</v>
      </c>
      <c r="B836" s="2">
        <v>18</v>
      </c>
      <c r="C836" s="1" t="s">
        <v>1947</v>
      </c>
      <c r="D836" s="9"/>
      <c r="E836" s="3"/>
      <c r="F836" s="3" t="s">
        <v>2175</v>
      </c>
    </row>
    <row r="837" spans="1:6" ht="33" x14ac:dyDescent="0.25">
      <c r="A837" s="3">
        <f t="shared" si="30"/>
        <v>819</v>
      </c>
      <c r="B837" s="2">
        <v>19</v>
      </c>
      <c r="C837" s="1" t="s">
        <v>1946</v>
      </c>
      <c r="D837" s="9"/>
      <c r="E837" s="3"/>
      <c r="F837" s="3" t="s">
        <v>2176</v>
      </c>
    </row>
    <row r="838" spans="1:6" ht="33" x14ac:dyDescent="0.25">
      <c r="A838" s="3">
        <f t="shared" si="30"/>
        <v>820</v>
      </c>
      <c r="B838" s="2">
        <v>20</v>
      </c>
      <c r="C838" s="1" t="s">
        <v>1948</v>
      </c>
      <c r="D838" s="9"/>
      <c r="E838" s="3"/>
      <c r="F838" s="3" t="s">
        <v>2177</v>
      </c>
    </row>
    <row r="839" spans="1:6" ht="49.5" x14ac:dyDescent="0.25">
      <c r="A839" s="3">
        <f t="shared" si="30"/>
        <v>821</v>
      </c>
      <c r="B839" s="2">
        <v>21</v>
      </c>
      <c r="C839" s="1" t="s">
        <v>1949</v>
      </c>
      <c r="D839" s="9"/>
      <c r="E839" s="3"/>
      <c r="F839" s="3" t="s">
        <v>2178</v>
      </c>
    </row>
    <row r="840" spans="1:6" ht="33" x14ac:dyDescent="0.25">
      <c r="A840" s="3">
        <f t="shared" si="30"/>
        <v>822</v>
      </c>
      <c r="B840" s="2">
        <v>22</v>
      </c>
      <c r="C840" s="1" t="s">
        <v>1950</v>
      </c>
      <c r="D840" s="9"/>
      <c r="E840" s="3"/>
      <c r="F840" s="3" t="s">
        <v>2179</v>
      </c>
    </row>
    <row r="841" spans="1:6" x14ac:dyDescent="0.25">
      <c r="A841" s="3">
        <f t="shared" si="30"/>
        <v>823</v>
      </c>
      <c r="B841" s="2">
        <v>23</v>
      </c>
      <c r="C841" s="1" t="s">
        <v>1951</v>
      </c>
      <c r="D841" s="9"/>
      <c r="E841" s="3"/>
      <c r="F841" s="3" t="s">
        <v>2180</v>
      </c>
    </row>
    <row r="842" spans="1:6" ht="33" x14ac:dyDescent="0.25">
      <c r="A842" s="3">
        <f t="shared" si="30"/>
        <v>824</v>
      </c>
      <c r="B842" s="2">
        <v>24</v>
      </c>
      <c r="C842" s="1" t="s">
        <v>1952</v>
      </c>
      <c r="D842" s="9"/>
      <c r="E842" s="3"/>
      <c r="F842" s="3" t="s">
        <v>2181</v>
      </c>
    </row>
    <row r="843" spans="1:6" x14ac:dyDescent="0.25">
      <c r="A843" s="3">
        <f t="shared" si="30"/>
        <v>825</v>
      </c>
      <c r="B843" s="2">
        <v>25</v>
      </c>
      <c r="C843" s="1" t="s">
        <v>1953</v>
      </c>
      <c r="D843" s="9"/>
      <c r="E843" s="3"/>
      <c r="F843" s="3" t="s">
        <v>2182</v>
      </c>
    </row>
    <row r="844" spans="1:6" x14ac:dyDescent="0.25">
      <c r="A844" s="3">
        <f t="shared" si="30"/>
        <v>826</v>
      </c>
      <c r="B844" s="2">
        <v>26</v>
      </c>
      <c r="C844" s="1" t="s">
        <v>1954</v>
      </c>
      <c r="D844" s="9"/>
      <c r="E844" s="3"/>
      <c r="F844" s="3" t="s">
        <v>2183</v>
      </c>
    </row>
    <row r="845" spans="1:6" x14ac:dyDescent="0.25">
      <c r="A845" s="3">
        <f t="shared" si="30"/>
        <v>827</v>
      </c>
      <c r="B845" s="2">
        <v>27</v>
      </c>
      <c r="C845" s="1" t="s">
        <v>1955</v>
      </c>
      <c r="D845" s="9"/>
      <c r="E845" s="3"/>
      <c r="F845" s="3" t="s">
        <v>2184</v>
      </c>
    </row>
    <row r="846" spans="1:6" ht="33" x14ac:dyDescent="0.25">
      <c r="A846" s="3">
        <f t="shared" si="30"/>
        <v>828</v>
      </c>
      <c r="B846" s="2">
        <v>28</v>
      </c>
      <c r="C846" s="1" t="s">
        <v>1956</v>
      </c>
      <c r="D846" s="9"/>
      <c r="E846" s="3"/>
      <c r="F846" s="3" t="s">
        <v>2185</v>
      </c>
    </row>
    <row r="847" spans="1:6" ht="33" x14ac:dyDescent="0.25">
      <c r="A847" s="3">
        <f t="shared" si="30"/>
        <v>829</v>
      </c>
      <c r="B847" s="2">
        <v>29</v>
      </c>
      <c r="C847" s="1" t="s">
        <v>1957</v>
      </c>
      <c r="D847" s="9"/>
      <c r="E847" s="3"/>
      <c r="F847" s="3" t="s">
        <v>2186</v>
      </c>
    </row>
    <row r="848" spans="1:6" ht="33" x14ac:dyDescent="0.25">
      <c r="A848" s="3">
        <f t="shared" si="30"/>
        <v>830</v>
      </c>
      <c r="B848" s="2">
        <v>30</v>
      </c>
      <c r="C848" s="1" t="s">
        <v>1958</v>
      </c>
      <c r="D848" s="9"/>
      <c r="E848" s="3"/>
      <c r="F848" s="3" t="s">
        <v>2187</v>
      </c>
    </row>
    <row r="849" spans="1:6" x14ac:dyDescent="0.25">
      <c r="A849" s="3">
        <f t="shared" si="30"/>
        <v>831</v>
      </c>
      <c r="B849" s="2">
        <v>31</v>
      </c>
      <c r="C849" s="1" t="s">
        <v>1959</v>
      </c>
      <c r="D849" s="9"/>
      <c r="E849" s="3"/>
      <c r="F849" s="3" t="s">
        <v>2188</v>
      </c>
    </row>
    <row r="850" spans="1:6" ht="49.5" x14ac:dyDescent="0.25">
      <c r="A850" s="3">
        <f t="shared" si="30"/>
        <v>832</v>
      </c>
      <c r="B850" s="2">
        <v>32</v>
      </c>
      <c r="C850" s="1" t="s">
        <v>1960</v>
      </c>
      <c r="D850" s="9"/>
      <c r="E850" s="3"/>
      <c r="F850" s="3" t="s">
        <v>2189</v>
      </c>
    </row>
    <row r="851" spans="1:6" x14ac:dyDescent="0.25">
      <c r="A851" s="3">
        <f t="shared" si="30"/>
        <v>833</v>
      </c>
      <c r="B851" s="2">
        <v>33</v>
      </c>
      <c r="C851" s="1" t="s">
        <v>1567</v>
      </c>
      <c r="D851" s="9"/>
      <c r="E851" s="3"/>
      <c r="F851" s="3" t="s">
        <v>2190</v>
      </c>
    </row>
    <row r="852" spans="1:6" ht="33" x14ac:dyDescent="0.25">
      <c r="A852" s="3">
        <f t="shared" si="30"/>
        <v>834</v>
      </c>
      <c r="B852" s="2">
        <v>34</v>
      </c>
      <c r="C852" s="1" t="s">
        <v>1961</v>
      </c>
      <c r="D852" s="9"/>
      <c r="E852" s="3"/>
      <c r="F852" s="3" t="s">
        <v>2191</v>
      </c>
    </row>
    <row r="853" spans="1:6" x14ac:dyDescent="0.25">
      <c r="A853" s="3">
        <f t="shared" si="30"/>
        <v>835</v>
      </c>
      <c r="B853" s="2">
        <v>35</v>
      </c>
      <c r="C853" s="1" t="s">
        <v>1962</v>
      </c>
      <c r="D853" s="9"/>
      <c r="E853" s="3"/>
      <c r="F853" s="3" t="s">
        <v>2192</v>
      </c>
    </row>
    <row r="854" spans="1:6" x14ac:dyDescent="0.25">
      <c r="A854" s="3">
        <f t="shared" si="30"/>
        <v>836</v>
      </c>
      <c r="B854" s="2">
        <v>36</v>
      </c>
      <c r="C854" s="1" t="s">
        <v>1963</v>
      </c>
      <c r="D854" s="9"/>
      <c r="E854" s="3"/>
      <c r="F854" s="3" t="s">
        <v>2193</v>
      </c>
    </row>
    <row r="855" spans="1:6" x14ac:dyDescent="0.25">
      <c r="A855" s="3">
        <f t="shared" si="30"/>
        <v>837</v>
      </c>
      <c r="B855" s="2">
        <v>37</v>
      </c>
      <c r="C855" s="1" t="s">
        <v>1964</v>
      </c>
      <c r="D855" s="9"/>
      <c r="E855" s="3"/>
      <c r="F855" s="3" t="s">
        <v>2194</v>
      </c>
    </row>
    <row r="856" spans="1:6" x14ac:dyDescent="0.25">
      <c r="A856" s="3">
        <f t="shared" si="30"/>
        <v>838</v>
      </c>
      <c r="B856" s="2">
        <v>38</v>
      </c>
      <c r="C856" s="1" t="s">
        <v>1965</v>
      </c>
      <c r="D856" s="9"/>
      <c r="E856" s="3"/>
      <c r="F856" s="3" t="s">
        <v>2195</v>
      </c>
    </row>
    <row r="857" spans="1:6" ht="49.5" x14ac:dyDescent="0.25">
      <c r="A857" s="3">
        <f t="shared" si="30"/>
        <v>839</v>
      </c>
      <c r="B857" s="2">
        <v>39</v>
      </c>
      <c r="C857" s="1" t="s">
        <v>1966</v>
      </c>
      <c r="D857" s="9"/>
      <c r="E857" s="3"/>
      <c r="F857" s="3" t="s">
        <v>2196</v>
      </c>
    </row>
    <row r="858" spans="1:6" x14ac:dyDescent="0.25">
      <c r="A858" s="3">
        <f t="shared" si="30"/>
        <v>840</v>
      </c>
      <c r="B858" s="2">
        <v>40</v>
      </c>
      <c r="C858" s="1" t="s">
        <v>1967</v>
      </c>
      <c r="D858" s="9"/>
      <c r="E858" s="3"/>
      <c r="F858" s="3" t="s">
        <v>2197</v>
      </c>
    </row>
    <row r="859" spans="1:6" ht="33" x14ac:dyDescent="0.25">
      <c r="A859" s="3">
        <f t="shared" si="30"/>
        <v>841</v>
      </c>
      <c r="B859" s="2">
        <v>41</v>
      </c>
      <c r="C859" s="1" t="s">
        <v>1968</v>
      </c>
      <c r="D859" s="9"/>
      <c r="E859" s="3"/>
      <c r="F859" s="3" t="s">
        <v>2198</v>
      </c>
    </row>
    <row r="860" spans="1:6" ht="33" x14ac:dyDescent="0.25">
      <c r="A860" s="3">
        <f t="shared" si="30"/>
        <v>842</v>
      </c>
      <c r="B860" s="2">
        <v>42</v>
      </c>
      <c r="C860" s="1" t="s">
        <v>1969</v>
      </c>
      <c r="D860" s="9"/>
      <c r="E860" s="3"/>
      <c r="F860" s="3" t="s">
        <v>2199</v>
      </c>
    </row>
    <row r="861" spans="1:6" ht="33" x14ac:dyDescent="0.25">
      <c r="A861" s="3">
        <f t="shared" si="30"/>
        <v>843</v>
      </c>
      <c r="B861" s="2">
        <v>43</v>
      </c>
      <c r="C861" s="1" t="s">
        <v>1970</v>
      </c>
      <c r="D861" s="9"/>
      <c r="E861" s="3"/>
      <c r="F861" s="3" t="s">
        <v>2200</v>
      </c>
    </row>
    <row r="862" spans="1:6" x14ac:dyDescent="0.25">
      <c r="A862" s="3">
        <f t="shared" si="30"/>
        <v>844</v>
      </c>
      <c r="B862" s="2">
        <v>44</v>
      </c>
      <c r="C862" s="1" t="s">
        <v>1971</v>
      </c>
      <c r="D862" s="9"/>
      <c r="E862" s="3"/>
      <c r="F862" s="3" t="s">
        <v>2201</v>
      </c>
    </row>
    <row r="863" spans="1:6" x14ac:dyDescent="0.25">
      <c r="A863" s="3">
        <f t="shared" si="30"/>
        <v>845</v>
      </c>
      <c r="B863" s="2">
        <v>45</v>
      </c>
      <c r="C863" s="1" t="s">
        <v>1972</v>
      </c>
      <c r="D863" s="9"/>
      <c r="E863" s="3"/>
      <c r="F863" s="3" t="s">
        <v>2202</v>
      </c>
    </row>
    <row r="864" spans="1:6" x14ac:dyDescent="0.25">
      <c r="A864" s="3">
        <f t="shared" si="30"/>
        <v>846</v>
      </c>
      <c r="B864" s="2">
        <v>46</v>
      </c>
      <c r="C864" s="1" t="s">
        <v>1973</v>
      </c>
      <c r="D864" s="9"/>
      <c r="E864" s="3"/>
      <c r="F864" s="3" t="s">
        <v>2203</v>
      </c>
    </row>
    <row r="865" spans="1:6" x14ac:dyDescent="0.25">
      <c r="A865" s="3">
        <f t="shared" si="30"/>
        <v>847</v>
      </c>
      <c r="B865" s="2">
        <v>47</v>
      </c>
      <c r="C865" s="1" t="s">
        <v>1974</v>
      </c>
      <c r="D865" s="9"/>
      <c r="E865" s="3"/>
      <c r="F865" s="3" t="s">
        <v>2204</v>
      </c>
    </row>
    <row r="866" spans="1:6" ht="33" x14ac:dyDescent="0.25">
      <c r="A866" s="3">
        <f t="shared" si="30"/>
        <v>848</v>
      </c>
      <c r="B866" s="2">
        <v>48</v>
      </c>
      <c r="C866" s="1" t="s">
        <v>1975</v>
      </c>
      <c r="D866" s="9"/>
      <c r="E866" s="3"/>
      <c r="F866" s="3" t="s">
        <v>2205</v>
      </c>
    </row>
    <row r="867" spans="1:6" x14ac:dyDescent="0.25">
      <c r="A867" s="3">
        <f t="shared" si="30"/>
        <v>849</v>
      </c>
      <c r="B867" s="2">
        <v>49</v>
      </c>
      <c r="C867" s="1" t="s">
        <v>1976</v>
      </c>
      <c r="D867" s="9"/>
      <c r="E867" s="3"/>
      <c r="F867" s="3" t="s">
        <v>2206</v>
      </c>
    </row>
    <row r="868" spans="1:6" ht="33" x14ac:dyDescent="0.25">
      <c r="A868" s="3">
        <f t="shared" si="30"/>
        <v>850</v>
      </c>
      <c r="B868" s="2">
        <v>50</v>
      </c>
      <c r="C868" s="1" t="s">
        <v>1977</v>
      </c>
      <c r="D868" s="9"/>
      <c r="E868" s="3"/>
      <c r="F868" s="3" t="s">
        <v>2207</v>
      </c>
    </row>
    <row r="869" spans="1:6" ht="33" x14ac:dyDescent="0.25">
      <c r="A869" s="3">
        <f t="shared" si="30"/>
        <v>851</v>
      </c>
      <c r="B869" s="2">
        <v>51</v>
      </c>
      <c r="C869" s="1" t="s">
        <v>1978</v>
      </c>
      <c r="D869" s="9"/>
      <c r="E869" s="3"/>
      <c r="F869" s="3" t="s">
        <v>2208</v>
      </c>
    </row>
    <row r="870" spans="1:6" ht="33" x14ac:dyDescent="0.25">
      <c r="A870" s="3">
        <f t="shared" si="30"/>
        <v>852</v>
      </c>
      <c r="B870" s="2">
        <v>52</v>
      </c>
      <c r="C870" s="1" t="s">
        <v>1979</v>
      </c>
      <c r="D870" s="9"/>
      <c r="E870" s="3"/>
      <c r="F870" s="3" t="s">
        <v>2209</v>
      </c>
    </row>
    <row r="871" spans="1:6" ht="33" x14ac:dyDescent="0.25">
      <c r="A871" s="3">
        <f t="shared" si="30"/>
        <v>853</v>
      </c>
      <c r="B871" s="2">
        <v>53</v>
      </c>
      <c r="C871" s="1" t="s">
        <v>1980</v>
      </c>
      <c r="D871" s="9"/>
      <c r="E871" s="3"/>
      <c r="F871" s="3" t="s">
        <v>2210</v>
      </c>
    </row>
    <row r="872" spans="1:6" ht="33" x14ac:dyDescent="0.25">
      <c r="A872" s="3">
        <f t="shared" si="30"/>
        <v>854</v>
      </c>
      <c r="B872" s="2">
        <v>54</v>
      </c>
      <c r="C872" s="1" t="s">
        <v>1981</v>
      </c>
      <c r="D872" s="9"/>
      <c r="E872" s="3"/>
      <c r="F872" s="3" t="s">
        <v>2211</v>
      </c>
    </row>
    <row r="873" spans="1:6" ht="33" x14ac:dyDescent="0.25">
      <c r="A873" s="3">
        <f t="shared" si="30"/>
        <v>855</v>
      </c>
      <c r="B873" s="2">
        <v>55</v>
      </c>
      <c r="C873" s="1" t="s">
        <v>1982</v>
      </c>
      <c r="D873" s="9"/>
      <c r="E873" s="3"/>
      <c r="F873" s="3" t="s">
        <v>2212</v>
      </c>
    </row>
    <row r="874" spans="1:6" ht="33" x14ac:dyDescent="0.25">
      <c r="A874" s="3">
        <f t="shared" si="30"/>
        <v>856</v>
      </c>
      <c r="B874" s="2">
        <v>56</v>
      </c>
      <c r="C874" s="1" t="s">
        <v>1983</v>
      </c>
      <c r="D874" s="9"/>
      <c r="E874" s="3"/>
      <c r="F874" s="3" t="s">
        <v>2213</v>
      </c>
    </row>
    <row r="875" spans="1:6" ht="33" x14ac:dyDescent="0.25">
      <c r="A875" s="3">
        <f t="shared" si="30"/>
        <v>857</v>
      </c>
      <c r="B875" s="2">
        <v>57</v>
      </c>
      <c r="C875" s="1" t="s">
        <v>1984</v>
      </c>
      <c r="D875" s="9"/>
      <c r="E875" s="3"/>
      <c r="F875" s="3" t="s">
        <v>2214</v>
      </c>
    </row>
    <row r="876" spans="1:6" ht="33" x14ac:dyDescent="0.25">
      <c r="A876" s="3">
        <f t="shared" si="30"/>
        <v>858</v>
      </c>
      <c r="B876" s="2">
        <v>58</v>
      </c>
      <c r="C876" s="1" t="s">
        <v>1985</v>
      </c>
      <c r="D876" s="9"/>
      <c r="E876" s="3"/>
      <c r="F876" s="3" t="s">
        <v>2215</v>
      </c>
    </row>
    <row r="877" spans="1:6" ht="33" x14ac:dyDescent="0.25">
      <c r="A877" s="3">
        <f t="shared" si="30"/>
        <v>859</v>
      </c>
      <c r="B877" s="2">
        <v>59</v>
      </c>
      <c r="C877" s="1" t="s">
        <v>1986</v>
      </c>
      <c r="D877" s="9"/>
      <c r="E877" s="3"/>
      <c r="F877" s="3" t="s">
        <v>2216</v>
      </c>
    </row>
    <row r="878" spans="1:6" x14ac:dyDescent="0.25">
      <c r="A878" s="3">
        <f t="shared" si="30"/>
        <v>860</v>
      </c>
      <c r="B878" s="2">
        <v>60</v>
      </c>
      <c r="C878" s="1" t="s">
        <v>1987</v>
      </c>
      <c r="D878" s="9"/>
      <c r="E878" s="3"/>
      <c r="F878" s="3" t="s">
        <v>2217</v>
      </c>
    </row>
    <row r="879" spans="1:6" ht="49.5" x14ac:dyDescent="0.25">
      <c r="A879" s="3">
        <f t="shared" si="30"/>
        <v>861</v>
      </c>
      <c r="B879" s="2">
        <v>61</v>
      </c>
      <c r="C879" s="1" t="s">
        <v>1988</v>
      </c>
      <c r="D879" s="9"/>
      <c r="E879" s="3"/>
      <c r="F879" s="3" t="s">
        <v>2218</v>
      </c>
    </row>
    <row r="880" spans="1:6" ht="33" x14ac:dyDescent="0.25">
      <c r="A880" s="3">
        <f t="shared" si="30"/>
        <v>862</v>
      </c>
      <c r="B880" s="2">
        <v>62</v>
      </c>
      <c r="C880" s="1" t="s">
        <v>1989</v>
      </c>
      <c r="D880" s="9"/>
      <c r="E880" s="3"/>
      <c r="F880" s="3" t="s">
        <v>2219</v>
      </c>
    </row>
    <row r="881" spans="1:6" ht="33" x14ac:dyDescent="0.25">
      <c r="A881" s="3">
        <f t="shared" si="30"/>
        <v>863</v>
      </c>
      <c r="B881" s="2">
        <v>63</v>
      </c>
      <c r="C881" s="1" t="s">
        <v>1990</v>
      </c>
      <c r="D881" s="9"/>
      <c r="E881" s="3"/>
      <c r="F881" s="3" t="s">
        <v>2220</v>
      </c>
    </row>
    <row r="882" spans="1:6" x14ac:dyDescent="0.25">
      <c r="A882" s="3">
        <f t="shared" si="30"/>
        <v>864</v>
      </c>
      <c r="B882" s="2">
        <v>64</v>
      </c>
      <c r="C882" s="1" t="s">
        <v>1991</v>
      </c>
      <c r="D882" s="9"/>
      <c r="E882" s="3"/>
      <c r="F882" s="3" t="s">
        <v>2221</v>
      </c>
    </row>
    <row r="883" spans="1:6" ht="33" x14ac:dyDescent="0.25">
      <c r="A883" s="3">
        <f t="shared" si="30"/>
        <v>865</v>
      </c>
      <c r="B883" s="2">
        <v>65</v>
      </c>
      <c r="C883" s="1" t="s">
        <v>1992</v>
      </c>
      <c r="D883" s="9"/>
      <c r="E883" s="3"/>
      <c r="F883" s="3" t="s">
        <v>2222</v>
      </c>
    </row>
    <row r="884" spans="1:6" ht="33" x14ac:dyDescent="0.25">
      <c r="A884" s="3">
        <f t="shared" si="30"/>
        <v>866</v>
      </c>
      <c r="B884" s="2">
        <v>66</v>
      </c>
      <c r="C884" s="1" t="s">
        <v>1993</v>
      </c>
      <c r="D884" s="9"/>
      <c r="E884" s="3"/>
      <c r="F884" s="3" t="s">
        <v>2223</v>
      </c>
    </row>
    <row r="885" spans="1:6" ht="33" x14ac:dyDescent="0.25">
      <c r="A885" s="3">
        <f t="shared" ref="A885:A948" si="31">A884+1</f>
        <v>867</v>
      </c>
      <c r="B885" s="2">
        <v>67</v>
      </c>
      <c r="C885" s="1" t="s">
        <v>1994</v>
      </c>
      <c r="D885" s="9"/>
      <c r="E885" s="3"/>
      <c r="F885" s="3" t="s">
        <v>2224</v>
      </c>
    </row>
    <row r="886" spans="1:6" x14ac:dyDescent="0.25">
      <c r="A886" s="3">
        <f t="shared" si="31"/>
        <v>868</v>
      </c>
      <c r="B886" s="2">
        <v>68</v>
      </c>
      <c r="C886" s="1" t="s">
        <v>1995</v>
      </c>
      <c r="D886" s="9"/>
      <c r="E886" s="3"/>
      <c r="F886" s="3" t="s">
        <v>2225</v>
      </c>
    </row>
    <row r="887" spans="1:6" ht="33" x14ac:dyDescent="0.25">
      <c r="A887" s="3">
        <f t="shared" si="31"/>
        <v>869</v>
      </c>
      <c r="B887" s="2">
        <v>69</v>
      </c>
      <c r="C887" s="1" t="s">
        <v>1996</v>
      </c>
      <c r="D887" s="9"/>
      <c r="E887" s="3"/>
      <c r="F887" s="3" t="s">
        <v>2226</v>
      </c>
    </row>
    <row r="888" spans="1:6" ht="66" x14ac:dyDescent="0.25">
      <c r="A888" s="3">
        <f t="shared" si="31"/>
        <v>870</v>
      </c>
      <c r="B888" s="2">
        <v>70</v>
      </c>
      <c r="C888" s="1" t="s">
        <v>1997</v>
      </c>
      <c r="D888" s="9"/>
      <c r="E888" s="3"/>
      <c r="F888" s="3" t="s">
        <v>2227</v>
      </c>
    </row>
    <row r="889" spans="1:6" x14ac:dyDescent="0.25">
      <c r="A889" s="3">
        <f t="shared" si="31"/>
        <v>871</v>
      </c>
      <c r="B889" s="2">
        <v>71</v>
      </c>
      <c r="C889" s="1" t="s">
        <v>1998</v>
      </c>
      <c r="D889" s="9"/>
      <c r="E889" s="3"/>
      <c r="F889" s="3" t="s">
        <v>2228</v>
      </c>
    </row>
    <row r="890" spans="1:6" ht="33" x14ac:dyDescent="0.25">
      <c r="A890" s="3">
        <f t="shared" si="31"/>
        <v>872</v>
      </c>
      <c r="B890" s="2">
        <v>72</v>
      </c>
      <c r="C890" s="1" t="s">
        <v>1999</v>
      </c>
      <c r="D890" s="9"/>
      <c r="E890" s="3"/>
      <c r="F890" s="3" t="s">
        <v>2229</v>
      </c>
    </row>
    <row r="891" spans="1:6" ht="33" x14ac:dyDescent="0.25">
      <c r="A891" s="3">
        <f t="shared" si="31"/>
        <v>873</v>
      </c>
      <c r="B891" s="2">
        <v>73</v>
      </c>
      <c r="C891" s="1" t="s">
        <v>2000</v>
      </c>
      <c r="D891" s="9"/>
      <c r="E891" s="3"/>
      <c r="F891" s="3" t="s">
        <v>2230</v>
      </c>
    </row>
    <row r="892" spans="1:6" ht="33" x14ac:dyDescent="0.25">
      <c r="A892" s="3">
        <f t="shared" si="31"/>
        <v>874</v>
      </c>
      <c r="B892" s="2">
        <v>74</v>
      </c>
      <c r="C892" s="1" t="s">
        <v>2001</v>
      </c>
      <c r="D892" s="9"/>
      <c r="E892" s="3"/>
      <c r="F892" s="3" t="s">
        <v>2231</v>
      </c>
    </row>
    <row r="893" spans="1:6" x14ac:dyDescent="0.25">
      <c r="A893" s="3">
        <f t="shared" si="31"/>
        <v>875</v>
      </c>
      <c r="B893" s="2">
        <v>75</v>
      </c>
      <c r="C893" s="1" t="s">
        <v>2002</v>
      </c>
      <c r="D893" s="9"/>
      <c r="E893" s="3"/>
      <c r="F893" s="3" t="s">
        <v>2232</v>
      </c>
    </row>
    <row r="894" spans="1:6" x14ac:dyDescent="0.25">
      <c r="A894" s="3">
        <f t="shared" si="31"/>
        <v>876</v>
      </c>
      <c r="B894" s="2">
        <v>76</v>
      </c>
      <c r="C894" s="1" t="s">
        <v>2003</v>
      </c>
      <c r="D894" s="9"/>
      <c r="E894" s="3"/>
      <c r="F894" s="3" t="s">
        <v>2233</v>
      </c>
    </row>
    <row r="895" spans="1:6" x14ac:dyDescent="0.25">
      <c r="A895" s="3">
        <f t="shared" si="31"/>
        <v>877</v>
      </c>
      <c r="B895" s="2">
        <v>77</v>
      </c>
      <c r="C895" s="1" t="s">
        <v>2004</v>
      </c>
      <c r="D895" s="9"/>
      <c r="E895" s="3"/>
      <c r="F895" s="3" t="s">
        <v>2234</v>
      </c>
    </row>
    <row r="896" spans="1:6" x14ac:dyDescent="0.25">
      <c r="A896" s="3">
        <f t="shared" si="31"/>
        <v>878</v>
      </c>
      <c r="B896" s="2">
        <v>78</v>
      </c>
      <c r="C896" s="1" t="s">
        <v>2005</v>
      </c>
      <c r="D896" s="9"/>
      <c r="E896" s="3"/>
      <c r="F896" s="3" t="s">
        <v>2235</v>
      </c>
    </row>
    <row r="897" spans="1:6" ht="33" x14ac:dyDescent="0.25">
      <c r="A897" s="3">
        <f t="shared" si="31"/>
        <v>879</v>
      </c>
      <c r="B897" s="2">
        <v>79</v>
      </c>
      <c r="C897" s="1" t="s">
        <v>2006</v>
      </c>
      <c r="D897" s="9"/>
      <c r="E897" s="3"/>
      <c r="F897" s="3" t="s">
        <v>2236</v>
      </c>
    </row>
    <row r="898" spans="1:6" x14ac:dyDescent="0.25">
      <c r="A898" s="3">
        <f t="shared" si="31"/>
        <v>880</v>
      </c>
      <c r="B898" s="2">
        <v>80</v>
      </c>
      <c r="C898" s="1" t="s">
        <v>2007</v>
      </c>
      <c r="D898" s="9"/>
      <c r="E898" s="3"/>
      <c r="F898" s="3" t="s">
        <v>2237</v>
      </c>
    </row>
    <row r="899" spans="1:6" ht="33" x14ac:dyDescent="0.25">
      <c r="A899" s="3">
        <f t="shared" si="31"/>
        <v>881</v>
      </c>
      <c r="B899" s="2">
        <v>81</v>
      </c>
      <c r="C899" s="1" t="s">
        <v>2008</v>
      </c>
      <c r="D899" s="9"/>
      <c r="E899" s="3"/>
      <c r="F899" s="3" t="s">
        <v>2238</v>
      </c>
    </row>
    <row r="900" spans="1:6" ht="33" x14ac:dyDescent="0.25">
      <c r="A900" s="3">
        <f t="shared" si="31"/>
        <v>882</v>
      </c>
      <c r="B900" s="2">
        <v>82</v>
      </c>
      <c r="C900" s="1" t="s">
        <v>2009</v>
      </c>
      <c r="D900" s="9"/>
      <c r="E900" s="3"/>
      <c r="F900" s="3" t="s">
        <v>2239</v>
      </c>
    </row>
    <row r="901" spans="1:6" ht="33" x14ac:dyDescent="0.25">
      <c r="A901" s="3">
        <f t="shared" si="31"/>
        <v>883</v>
      </c>
      <c r="B901" s="2">
        <v>83</v>
      </c>
      <c r="C901" s="1" t="s">
        <v>2010</v>
      </c>
      <c r="D901" s="9"/>
      <c r="E901" s="3"/>
      <c r="F901" s="3" t="s">
        <v>2240</v>
      </c>
    </row>
    <row r="902" spans="1:6" x14ac:dyDescent="0.25">
      <c r="A902" s="3">
        <f t="shared" si="31"/>
        <v>884</v>
      </c>
      <c r="B902" s="2">
        <v>84</v>
      </c>
      <c r="C902" s="1" t="s">
        <v>2011</v>
      </c>
      <c r="D902" s="9"/>
      <c r="E902" s="3"/>
      <c r="F902" s="3" t="s">
        <v>2241</v>
      </c>
    </row>
    <row r="903" spans="1:6" x14ac:dyDescent="0.25">
      <c r="A903" s="3">
        <f t="shared" si="31"/>
        <v>885</v>
      </c>
      <c r="B903" s="2">
        <v>85</v>
      </c>
      <c r="C903" s="1" t="s">
        <v>2012</v>
      </c>
      <c r="D903" s="9"/>
      <c r="E903" s="3"/>
      <c r="F903" s="3" t="s">
        <v>2242</v>
      </c>
    </row>
    <row r="904" spans="1:6" x14ac:dyDescent="0.25">
      <c r="A904" s="3">
        <f t="shared" si="31"/>
        <v>886</v>
      </c>
      <c r="B904" s="2">
        <v>86</v>
      </c>
      <c r="C904" s="1" t="s">
        <v>2013</v>
      </c>
      <c r="D904" s="9"/>
      <c r="E904" s="3"/>
      <c r="F904" s="3" t="s">
        <v>2243</v>
      </c>
    </row>
    <row r="905" spans="1:6" x14ac:dyDescent="0.25">
      <c r="A905" s="3">
        <f t="shared" si="31"/>
        <v>887</v>
      </c>
      <c r="B905" s="2">
        <v>87</v>
      </c>
      <c r="C905" s="1" t="s">
        <v>2014</v>
      </c>
      <c r="D905" s="9"/>
      <c r="E905" s="3"/>
      <c r="F905" s="3" t="s">
        <v>2244</v>
      </c>
    </row>
    <row r="906" spans="1:6" x14ac:dyDescent="0.25">
      <c r="A906" s="3">
        <f t="shared" si="31"/>
        <v>888</v>
      </c>
      <c r="B906" s="2">
        <v>88</v>
      </c>
      <c r="C906" s="1" t="s">
        <v>2015</v>
      </c>
      <c r="D906" s="9"/>
      <c r="E906" s="3"/>
      <c r="F906" s="3" t="s">
        <v>2245</v>
      </c>
    </row>
    <row r="907" spans="1:6" x14ac:dyDescent="0.25">
      <c r="A907" s="3">
        <f t="shared" si="31"/>
        <v>889</v>
      </c>
      <c r="B907" s="2">
        <v>89</v>
      </c>
      <c r="C907" s="1" t="s">
        <v>2016</v>
      </c>
      <c r="D907" s="9"/>
      <c r="E907" s="3"/>
      <c r="F907" s="3" t="s">
        <v>2246</v>
      </c>
    </row>
    <row r="908" spans="1:6" x14ac:dyDescent="0.25">
      <c r="A908" s="3">
        <f t="shared" si="31"/>
        <v>890</v>
      </c>
      <c r="B908" s="2">
        <v>90</v>
      </c>
      <c r="C908" s="1" t="s">
        <v>2017</v>
      </c>
      <c r="D908" s="9"/>
      <c r="E908" s="3"/>
      <c r="F908" s="3" t="s">
        <v>2247</v>
      </c>
    </row>
    <row r="909" spans="1:6" ht="66" x14ac:dyDescent="0.25">
      <c r="A909" s="3">
        <f t="shared" si="31"/>
        <v>891</v>
      </c>
      <c r="B909" s="2">
        <v>91</v>
      </c>
      <c r="C909" s="1" t="s">
        <v>2018</v>
      </c>
      <c r="D909" s="9"/>
      <c r="E909" s="3"/>
      <c r="F909" s="3" t="s">
        <v>2248</v>
      </c>
    </row>
    <row r="910" spans="1:6" ht="33" x14ac:dyDescent="0.25">
      <c r="A910" s="3">
        <f t="shared" si="31"/>
        <v>892</v>
      </c>
      <c r="B910" s="2">
        <v>92</v>
      </c>
      <c r="C910" s="1" t="s">
        <v>2019</v>
      </c>
      <c r="D910" s="9"/>
      <c r="E910" s="3"/>
      <c r="F910" s="3" t="s">
        <v>2249</v>
      </c>
    </row>
    <row r="911" spans="1:6" x14ac:dyDescent="0.25">
      <c r="A911" s="3">
        <f t="shared" si="31"/>
        <v>893</v>
      </c>
      <c r="B911" s="2">
        <v>93</v>
      </c>
      <c r="C911" s="1" t="s">
        <v>2020</v>
      </c>
      <c r="D911" s="9"/>
      <c r="E911" s="3"/>
      <c r="F911" s="3" t="s">
        <v>2250</v>
      </c>
    </row>
    <row r="912" spans="1:6" ht="33" x14ac:dyDescent="0.25">
      <c r="A912" s="3">
        <f t="shared" si="31"/>
        <v>894</v>
      </c>
      <c r="B912" s="2">
        <v>94</v>
      </c>
      <c r="C912" s="1" t="s">
        <v>2021</v>
      </c>
      <c r="D912" s="9"/>
      <c r="E912" s="3"/>
      <c r="F912" s="3" t="s">
        <v>2251</v>
      </c>
    </row>
    <row r="913" spans="1:6" ht="33" x14ac:dyDescent="0.25">
      <c r="A913" s="3">
        <f t="shared" si="31"/>
        <v>895</v>
      </c>
      <c r="B913" s="2">
        <v>95</v>
      </c>
      <c r="C913" s="1" t="s">
        <v>2022</v>
      </c>
      <c r="D913" s="9"/>
      <c r="E913" s="3"/>
      <c r="F913" s="3" t="s">
        <v>2252</v>
      </c>
    </row>
    <row r="914" spans="1:6" ht="33" x14ac:dyDescent="0.25">
      <c r="A914" s="3">
        <f t="shared" si="31"/>
        <v>896</v>
      </c>
      <c r="B914" s="2">
        <v>96</v>
      </c>
      <c r="C914" s="1" t="s">
        <v>2023</v>
      </c>
      <c r="D914" s="9"/>
      <c r="E914" s="3"/>
      <c r="F914" s="3" t="s">
        <v>2253</v>
      </c>
    </row>
    <row r="915" spans="1:6" ht="33" x14ac:dyDescent="0.25">
      <c r="A915" s="3">
        <f t="shared" si="31"/>
        <v>897</v>
      </c>
      <c r="B915" s="2">
        <v>97</v>
      </c>
      <c r="C915" s="1" t="s">
        <v>2024</v>
      </c>
      <c r="D915" s="9"/>
      <c r="E915" s="3"/>
      <c r="F915" s="3" t="s">
        <v>2254</v>
      </c>
    </row>
    <row r="916" spans="1:6" ht="99" x14ac:dyDescent="0.25">
      <c r="A916" s="3">
        <f t="shared" si="31"/>
        <v>898</v>
      </c>
      <c r="B916" s="2">
        <v>98</v>
      </c>
      <c r="C916" s="1" t="s">
        <v>2025</v>
      </c>
      <c r="D916" s="9"/>
      <c r="E916" s="3"/>
      <c r="F916" s="3" t="s">
        <v>2255</v>
      </c>
    </row>
    <row r="917" spans="1:6" ht="66" x14ac:dyDescent="0.25">
      <c r="A917" s="3">
        <f t="shared" si="31"/>
        <v>899</v>
      </c>
      <c r="B917" s="2">
        <v>99</v>
      </c>
      <c r="C917" s="1" t="s">
        <v>2026</v>
      </c>
      <c r="D917" s="9"/>
      <c r="E917" s="3"/>
      <c r="F917" s="3" t="s">
        <v>2256</v>
      </c>
    </row>
    <row r="918" spans="1:6" x14ac:dyDescent="0.25">
      <c r="A918" s="3">
        <f t="shared" si="31"/>
        <v>900</v>
      </c>
      <c r="B918" s="2">
        <v>100</v>
      </c>
      <c r="C918" s="1" t="s">
        <v>2027</v>
      </c>
      <c r="D918" s="9"/>
      <c r="E918" s="3"/>
      <c r="F918" s="3" t="s">
        <v>2257</v>
      </c>
    </row>
    <row r="919" spans="1:6" x14ac:dyDescent="0.25">
      <c r="A919" s="3">
        <f t="shared" si="31"/>
        <v>901</v>
      </c>
      <c r="B919" s="2">
        <v>101</v>
      </c>
      <c r="C919" s="1" t="s">
        <v>2028</v>
      </c>
      <c r="D919" s="9"/>
      <c r="E919" s="3"/>
      <c r="F919" s="3" t="s">
        <v>2258</v>
      </c>
    </row>
    <row r="920" spans="1:6" x14ac:dyDescent="0.25">
      <c r="A920" s="3">
        <f t="shared" si="31"/>
        <v>902</v>
      </c>
      <c r="B920" s="2">
        <v>102</v>
      </c>
      <c r="C920" s="1" t="s">
        <v>2029</v>
      </c>
      <c r="D920" s="9"/>
      <c r="E920" s="3"/>
      <c r="F920" s="3" t="s">
        <v>2259</v>
      </c>
    </row>
    <row r="921" spans="1:6" ht="33" x14ac:dyDescent="0.25">
      <c r="A921" s="3">
        <f t="shared" si="31"/>
        <v>903</v>
      </c>
      <c r="B921" s="2">
        <v>103</v>
      </c>
      <c r="C921" s="1" t="s">
        <v>2030</v>
      </c>
      <c r="D921" s="9"/>
      <c r="E921" s="3"/>
      <c r="F921" s="3" t="s">
        <v>2260</v>
      </c>
    </row>
    <row r="922" spans="1:6" ht="33" x14ac:dyDescent="0.25">
      <c r="A922" s="3">
        <f t="shared" si="31"/>
        <v>904</v>
      </c>
      <c r="B922" s="2">
        <v>104</v>
      </c>
      <c r="C922" s="1" t="s">
        <v>2031</v>
      </c>
      <c r="D922" s="9"/>
      <c r="E922" s="3"/>
      <c r="F922" s="3" t="s">
        <v>2261</v>
      </c>
    </row>
    <row r="923" spans="1:6" ht="33" x14ac:dyDescent="0.25">
      <c r="A923" s="3">
        <f t="shared" si="31"/>
        <v>905</v>
      </c>
      <c r="B923" s="2">
        <v>105</v>
      </c>
      <c r="C923" s="1" t="s">
        <v>2032</v>
      </c>
      <c r="D923" s="9"/>
      <c r="E923" s="3"/>
      <c r="F923" s="3" t="s">
        <v>2262</v>
      </c>
    </row>
    <row r="924" spans="1:6" ht="33" x14ac:dyDescent="0.25">
      <c r="A924" s="3">
        <f t="shared" si="31"/>
        <v>906</v>
      </c>
      <c r="B924" s="2">
        <v>106</v>
      </c>
      <c r="C924" s="1" t="s">
        <v>2033</v>
      </c>
      <c r="D924" s="9"/>
      <c r="E924" s="3"/>
      <c r="F924" s="3" t="s">
        <v>2263</v>
      </c>
    </row>
    <row r="925" spans="1:6" ht="33" x14ac:dyDescent="0.25">
      <c r="A925" s="3">
        <f t="shared" si="31"/>
        <v>907</v>
      </c>
      <c r="B925" s="2">
        <v>107</v>
      </c>
      <c r="C925" s="1" t="s">
        <v>2034</v>
      </c>
      <c r="D925" s="9"/>
      <c r="E925" s="3"/>
      <c r="F925" s="3" t="s">
        <v>2264</v>
      </c>
    </row>
    <row r="926" spans="1:6" ht="33" x14ac:dyDescent="0.25">
      <c r="A926" s="3">
        <f t="shared" si="31"/>
        <v>908</v>
      </c>
      <c r="B926" s="2">
        <v>108</v>
      </c>
      <c r="C926" s="1" t="s">
        <v>2035</v>
      </c>
      <c r="D926" s="9"/>
      <c r="E926" s="3"/>
      <c r="F926" s="3" t="s">
        <v>2265</v>
      </c>
    </row>
    <row r="927" spans="1:6" ht="33" x14ac:dyDescent="0.25">
      <c r="A927" s="3">
        <f t="shared" si="31"/>
        <v>909</v>
      </c>
      <c r="B927" s="2">
        <v>109</v>
      </c>
      <c r="C927" s="1" t="s">
        <v>2036</v>
      </c>
      <c r="D927" s="9"/>
      <c r="E927" s="3"/>
      <c r="F927" s="3" t="s">
        <v>2266</v>
      </c>
    </row>
    <row r="928" spans="1:6" ht="49.5" x14ac:dyDescent="0.25">
      <c r="A928" s="3">
        <f t="shared" si="31"/>
        <v>910</v>
      </c>
      <c r="B928" s="2">
        <v>110</v>
      </c>
      <c r="C928" s="1" t="s">
        <v>2037</v>
      </c>
      <c r="D928" s="9"/>
      <c r="E928" s="3"/>
      <c r="F928" s="3" t="s">
        <v>2267</v>
      </c>
    </row>
    <row r="929" spans="1:6" x14ac:dyDescent="0.25">
      <c r="A929" s="3">
        <f t="shared" si="31"/>
        <v>911</v>
      </c>
      <c r="B929" s="2">
        <v>111</v>
      </c>
      <c r="C929" s="1" t="s">
        <v>2038</v>
      </c>
      <c r="D929" s="9"/>
      <c r="E929" s="3"/>
      <c r="F929" s="3" t="s">
        <v>2268</v>
      </c>
    </row>
    <row r="930" spans="1:6" x14ac:dyDescent="0.25">
      <c r="A930" s="3">
        <f t="shared" si="31"/>
        <v>912</v>
      </c>
      <c r="B930" s="2">
        <v>112</v>
      </c>
      <c r="C930" s="1" t="s">
        <v>2039</v>
      </c>
      <c r="D930" s="9"/>
      <c r="E930" s="3"/>
      <c r="F930" s="3" t="s">
        <v>2269</v>
      </c>
    </row>
    <row r="931" spans="1:6" x14ac:dyDescent="0.25">
      <c r="A931" s="3">
        <f t="shared" si="31"/>
        <v>913</v>
      </c>
      <c r="B931" s="2">
        <v>113</v>
      </c>
      <c r="C931" s="1" t="s">
        <v>2040</v>
      </c>
      <c r="D931" s="9"/>
      <c r="E931" s="3"/>
      <c r="F931" s="3" t="s">
        <v>2270</v>
      </c>
    </row>
    <row r="932" spans="1:6" x14ac:dyDescent="0.25">
      <c r="A932" s="3">
        <f t="shared" si="31"/>
        <v>914</v>
      </c>
      <c r="B932" s="2">
        <v>114</v>
      </c>
      <c r="C932" s="1" t="s">
        <v>2041</v>
      </c>
      <c r="D932" s="9"/>
      <c r="E932" s="3"/>
      <c r="F932" s="3" t="s">
        <v>2271</v>
      </c>
    </row>
    <row r="933" spans="1:6" ht="49.5" x14ac:dyDescent="0.25">
      <c r="A933" s="3">
        <f t="shared" si="31"/>
        <v>915</v>
      </c>
      <c r="B933" s="2">
        <v>115</v>
      </c>
      <c r="C933" s="1" t="s">
        <v>2042</v>
      </c>
      <c r="D933" s="9"/>
      <c r="E933" s="3"/>
      <c r="F933" s="3" t="s">
        <v>2272</v>
      </c>
    </row>
    <row r="934" spans="1:6" ht="49.5" x14ac:dyDescent="0.25">
      <c r="A934" s="3">
        <f t="shared" si="31"/>
        <v>916</v>
      </c>
      <c r="B934" s="2">
        <v>116</v>
      </c>
      <c r="C934" s="1" t="s">
        <v>2043</v>
      </c>
      <c r="D934" s="9"/>
      <c r="E934" s="3"/>
      <c r="F934" s="3" t="s">
        <v>2273</v>
      </c>
    </row>
    <row r="935" spans="1:6" ht="33" x14ac:dyDescent="0.25">
      <c r="A935" s="3">
        <f t="shared" si="31"/>
        <v>917</v>
      </c>
      <c r="B935" s="2">
        <v>117</v>
      </c>
      <c r="C935" s="1" t="s">
        <v>2044</v>
      </c>
      <c r="D935" s="9"/>
      <c r="E935" s="3"/>
      <c r="F935" s="3" t="s">
        <v>2274</v>
      </c>
    </row>
    <row r="936" spans="1:6" ht="33" x14ac:dyDescent="0.25">
      <c r="A936" s="3">
        <f t="shared" si="31"/>
        <v>918</v>
      </c>
      <c r="B936" s="2">
        <v>118</v>
      </c>
      <c r="C936" s="1" t="s">
        <v>2045</v>
      </c>
      <c r="D936" s="9"/>
      <c r="E936" s="3"/>
      <c r="F936" s="3" t="s">
        <v>2275</v>
      </c>
    </row>
    <row r="937" spans="1:6" ht="33" x14ac:dyDescent="0.25">
      <c r="A937" s="3">
        <f t="shared" si="31"/>
        <v>919</v>
      </c>
      <c r="B937" s="2">
        <v>119</v>
      </c>
      <c r="C937" s="1" t="s">
        <v>2046</v>
      </c>
      <c r="D937" s="9"/>
      <c r="E937" s="3"/>
      <c r="F937" s="3" t="s">
        <v>2276</v>
      </c>
    </row>
    <row r="938" spans="1:6" ht="33" x14ac:dyDescent="0.25">
      <c r="A938" s="3">
        <f t="shared" si="31"/>
        <v>920</v>
      </c>
      <c r="B938" s="2">
        <v>120</v>
      </c>
      <c r="C938" s="1" t="s">
        <v>2047</v>
      </c>
      <c r="D938" s="9"/>
      <c r="E938" s="3"/>
      <c r="F938" s="3" t="s">
        <v>2277</v>
      </c>
    </row>
    <row r="939" spans="1:6" ht="33" x14ac:dyDescent="0.25">
      <c r="A939" s="3">
        <f t="shared" si="31"/>
        <v>921</v>
      </c>
      <c r="B939" s="2">
        <v>121</v>
      </c>
      <c r="C939" s="1" t="s">
        <v>2048</v>
      </c>
      <c r="D939" s="9"/>
      <c r="E939" s="3"/>
      <c r="F939" s="3" t="s">
        <v>2278</v>
      </c>
    </row>
    <row r="940" spans="1:6" ht="49.5" x14ac:dyDescent="0.25">
      <c r="A940" s="3">
        <f t="shared" si="31"/>
        <v>922</v>
      </c>
      <c r="B940" s="2">
        <v>122</v>
      </c>
      <c r="C940" s="1" t="s">
        <v>2049</v>
      </c>
      <c r="D940" s="9"/>
      <c r="E940" s="3"/>
      <c r="F940" s="3" t="s">
        <v>2279</v>
      </c>
    </row>
    <row r="941" spans="1:6" x14ac:dyDescent="0.25">
      <c r="A941" s="3">
        <f t="shared" si="31"/>
        <v>923</v>
      </c>
      <c r="B941" s="2">
        <v>123</v>
      </c>
      <c r="C941" s="1" t="s">
        <v>2050</v>
      </c>
      <c r="D941" s="9"/>
      <c r="E941" s="3"/>
      <c r="F941" s="3" t="s">
        <v>2280</v>
      </c>
    </row>
    <row r="942" spans="1:6" ht="33" x14ac:dyDescent="0.25">
      <c r="A942" s="3">
        <f t="shared" si="31"/>
        <v>924</v>
      </c>
      <c r="B942" s="2">
        <v>124</v>
      </c>
      <c r="C942" s="1" t="s">
        <v>939</v>
      </c>
      <c r="D942" s="9"/>
      <c r="E942" s="3"/>
      <c r="F942" s="3" t="s">
        <v>2281</v>
      </c>
    </row>
    <row r="943" spans="1:6" ht="33" x14ac:dyDescent="0.25">
      <c r="A943" s="3">
        <f t="shared" si="31"/>
        <v>925</v>
      </c>
      <c r="B943" s="2">
        <v>125</v>
      </c>
      <c r="C943" s="1" t="s">
        <v>2051</v>
      </c>
      <c r="D943" s="9"/>
      <c r="E943" s="3"/>
      <c r="F943" s="3" t="s">
        <v>2282</v>
      </c>
    </row>
    <row r="944" spans="1:6" ht="33" x14ac:dyDescent="0.25">
      <c r="A944" s="3">
        <f t="shared" si="31"/>
        <v>926</v>
      </c>
      <c r="B944" s="2">
        <v>126</v>
      </c>
      <c r="C944" s="1" t="s">
        <v>2052</v>
      </c>
      <c r="D944" s="9"/>
      <c r="E944" s="3"/>
      <c r="F944" s="3" t="s">
        <v>2283</v>
      </c>
    </row>
    <row r="945" spans="1:6" ht="33" x14ac:dyDescent="0.25">
      <c r="A945" s="3">
        <f t="shared" si="31"/>
        <v>927</v>
      </c>
      <c r="B945" s="2">
        <v>127</v>
      </c>
      <c r="C945" s="1" t="s">
        <v>2053</v>
      </c>
      <c r="D945" s="9"/>
      <c r="E945" s="3"/>
      <c r="F945" s="3" t="s">
        <v>2284</v>
      </c>
    </row>
    <row r="946" spans="1:6" ht="33" x14ac:dyDescent="0.25">
      <c r="A946" s="3">
        <f t="shared" si="31"/>
        <v>928</v>
      </c>
      <c r="B946" s="2">
        <v>128</v>
      </c>
      <c r="C946" s="1" t="s">
        <v>945</v>
      </c>
      <c r="D946" s="9"/>
      <c r="E946" s="3"/>
      <c r="F946" s="3" t="s">
        <v>2285</v>
      </c>
    </row>
    <row r="947" spans="1:6" x14ac:dyDescent="0.25">
      <c r="A947" s="3">
        <f t="shared" si="31"/>
        <v>929</v>
      </c>
      <c r="B947" s="2">
        <v>129</v>
      </c>
      <c r="C947" s="1" t="s">
        <v>948</v>
      </c>
      <c r="D947" s="9"/>
      <c r="E947" s="3"/>
      <c r="F947" s="3" t="s">
        <v>2286</v>
      </c>
    </row>
    <row r="948" spans="1:6" ht="33" x14ac:dyDescent="0.25">
      <c r="A948" s="3">
        <f t="shared" si="31"/>
        <v>930</v>
      </c>
      <c r="B948" s="2">
        <v>130</v>
      </c>
      <c r="C948" s="1" t="s">
        <v>2054</v>
      </c>
      <c r="D948" s="9"/>
      <c r="E948" s="3"/>
      <c r="F948" s="3" t="s">
        <v>2287</v>
      </c>
    </row>
    <row r="949" spans="1:6" x14ac:dyDescent="0.25">
      <c r="A949" s="3">
        <f t="shared" ref="A949:A1012" si="32">A948+1</f>
        <v>931</v>
      </c>
      <c r="B949" s="2">
        <v>131</v>
      </c>
      <c r="C949" s="1" t="s">
        <v>954</v>
      </c>
      <c r="D949" s="9"/>
      <c r="E949" s="3"/>
      <c r="F949" s="3" t="s">
        <v>2288</v>
      </c>
    </row>
    <row r="950" spans="1:6" x14ac:dyDescent="0.25">
      <c r="A950" s="3">
        <f t="shared" si="32"/>
        <v>932</v>
      </c>
      <c r="B950" s="2">
        <v>132</v>
      </c>
      <c r="C950" s="1" t="s">
        <v>957</v>
      </c>
      <c r="D950" s="9"/>
      <c r="E950" s="3"/>
      <c r="F950" s="3" t="s">
        <v>2289</v>
      </c>
    </row>
    <row r="951" spans="1:6" x14ac:dyDescent="0.25">
      <c r="A951" s="3">
        <f t="shared" si="32"/>
        <v>933</v>
      </c>
      <c r="B951" s="2">
        <v>133</v>
      </c>
      <c r="C951" s="1" t="s">
        <v>960</v>
      </c>
      <c r="D951" s="9"/>
      <c r="E951" s="3"/>
      <c r="F951" s="3" t="s">
        <v>2290</v>
      </c>
    </row>
    <row r="952" spans="1:6" x14ac:dyDescent="0.25">
      <c r="A952" s="3">
        <f t="shared" si="32"/>
        <v>934</v>
      </c>
      <c r="B952" s="2">
        <v>134</v>
      </c>
      <c r="C952" s="1" t="s">
        <v>2055</v>
      </c>
      <c r="D952" s="9"/>
      <c r="E952" s="3"/>
      <c r="F952" s="3" t="s">
        <v>2291</v>
      </c>
    </row>
    <row r="953" spans="1:6" x14ac:dyDescent="0.25">
      <c r="A953" s="3">
        <f t="shared" si="32"/>
        <v>935</v>
      </c>
      <c r="B953" s="2">
        <v>135</v>
      </c>
      <c r="C953" s="1" t="s">
        <v>963</v>
      </c>
      <c r="D953" s="9"/>
      <c r="E953" s="3"/>
      <c r="F953" s="3" t="s">
        <v>2292</v>
      </c>
    </row>
    <row r="954" spans="1:6" x14ac:dyDescent="0.25">
      <c r="A954" s="3">
        <f t="shared" si="32"/>
        <v>936</v>
      </c>
      <c r="B954" s="2">
        <v>136</v>
      </c>
      <c r="C954" s="1" t="s">
        <v>2056</v>
      </c>
      <c r="D954" s="9"/>
      <c r="E954" s="3"/>
      <c r="F954" s="3" t="s">
        <v>2293</v>
      </c>
    </row>
    <row r="955" spans="1:6" ht="33" x14ac:dyDescent="0.25">
      <c r="A955" s="3">
        <f t="shared" si="32"/>
        <v>937</v>
      </c>
      <c r="B955" s="2">
        <v>137</v>
      </c>
      <c r="C955" s="1" t="s">
        <v>2057</v>
      </c>
      <c r="D955" s="9"/>
      <c r="E955" s="3"/>
      <c r="F955" s="3" t="s">
        <v>2294</v>
      </c>
    </row>
    <row r="956" spans="1:6" x14ac:dyDescent="0.25">
      <c r="A956" s="3">
        <f t="shared" si="32"/>
        <v>938</v>
      </c>
      <c r="B956" s="2">
        <v>138</v>
      </c>
      <c r="C956" s="1" t="s">
        <v>2058</v>
      </c>
      <c r="D956" s="9"/>
      <c r="E956" s="3"/>
      <c r="F956" s="3" t="s">
        <v>2295</v>
      </c>
    </row>
    <row r="957" spans="1:6" ht="66" x14ac:dyDescent="0.25">
      <c r="A957" s="3">
        <f t="shared" si="32"/>
        <v>939</v>
      </c>
      <c r="B957" s="2">
        <v>139</v>
      </c>
      <c r="C957" s="1" t="s">
        <v>2059</v>
      </c>
      <c r="D957" s="9"/>
      <c r="E957" s="3"/>
      <c r="F957" s="3" t="s">
        <v>2296</v>
      </c>
    </row>
    <row r="958" spans="1:6" ht="66" x14ac:dyDescent="0.25">
      <c r="A958" s="3">
        <f t="shared" si="32"/>
        <v>940</v>
      </c>
      <c r="B958" s="2">
        <v>140</v>
      </c>
      <c r="C958" s="1" t="s">
        <v>2060</v>
      </c>
      <c r="D958" s="9"/>
      <c r="E958" s="3"/>
      <c r="F958" s="3" t="s">
        <v>2297</v>
      </c>
    </row>
    <row r="959" spans="1:6" ht="49.5" x14ac:dyDescent="0.25">
      <c r="A959" s="3">
        <f t="shared" si="32"/>
        <v>941</v>
      </c>
      <c r="B959" s="2">
        <v>141</v>
      </c>
      <c r="C959" s="1" t="s">
        <v>2061</v>
      </c>
      <c r="D959" s="9"/>
      <c r="E959" s="3"/>
      <c r="F959" s="3" t="s">
        <v>2298</v>
      </c>
    </row>
    <row r="960" spans="1:6" ht="33" x14ac:dyDescent="0.25">
      <c r="A960" s="3">
        <f t="shared" si="32"/>
        <v>942</v>
      </c>
      <c r="B960" s="2">
        <v>142</v>
      </c>
      <c r="C960" s="1" t="s">
        <v>2062</v>
      </c>
      <c r="D960" s="9"/>
      <c r="E960" s="3"/>
      <c r="F960" s="3" t="s">
        <v>2299</v>
      </c>
    </row>
    <row r="961" spans="1:6" ht="49.5" x14ac:dyDescent="0.25">
      <c r="A961" s="3">
        <f t="shared" si="32"/>
        <v>943</v>
      </c>
      <c r="B961" s="2">
        <v>143</v>
      </c>
      <c r="C961" s="1" t="s">
        <v>2063</v>
      </c>
      <c r="D961" s="9"/>
      <c r="E961" s="3"/>
      <c r="F961" s="3" t="s">
        <v>2300</v>
      </c>
    </row>
    <row r="962" spans="1:6" x14ac:dyDescent="0.25">
      <c r="A962" s="3">
        <f t="shared" si="32"/>
        <v>944</v>
      </c>
      <c r="B962" s="2">
        <v>144</v>
      </c>
      <c r="C962" s="1" t="s">
        <v>2064</v>
      </c>
      <c r="D962" s="9"/>
      <c r="E962" s="3"/>
      <c r="F962" s="3" t="s">
        <v>2301</v>
      </c>
    </row>
    <row r="963" spans="1:6" x14ac:dyDescent="0.25">
      <c r="A963" s="3">
        <f t="shared" si="32"/>
        <v>945</v>
      </c>
      <c r="B963" s="2">
        <v>145</v>
      </c>
      <c r="C963" s="1" t="s">
        <v>2065</v>
      </c>
      <c r="D963" s="9"/>
      <c r="E963" s="3"/>
      <c r="F963" s="3" t="s">
        <v>2302</v>
      </c>
    </row>
    <row r="964" spans="1:6" x14ac:dyDescent="0.25">
      <c r="A964" s="3">
        <f t="shared" si="32"/>
        <v>946</v>
      </c>
      <c r="B964" s="2">
        <v>146</v>
      </c>
      <c r="C964" s="1" t="s">
        <v>2066</v>
      </c>
      <c r="D964" s="9"/>
      <c r="E964" s="3"/>
      <c r="F964" s="3" t="s">
        <v>2303</v>
      </c>
    </row>
    <row r="965" spans="1:6" ht="33" x14ac:dyDescent="0.25">
      <c r="A965" s="3">
        <f t="shared" si="32"/>
        <v>947</v>
      </c>
      <c r="B965" s="2">
        <v>147</v>
      </c>
      <c r="C965" s="1" t="s">
        <v>988</v>
      </c>
      <c r="D965" s="9"/>
      <c r="E965" s="3"/>
      <c r="F965" s="3" t="s">
        <v>2304</v>
      </c>
    </row>
    <row r="966" spans="1:6" ht="66" x14ac:dyDescent="0.25">
      <c r="A966" s="3">
        <f t="shared" si="32"/>
        <v>948</v>
      </c>
      <c r="B966" s="2">
        <v>148</v>
      </c>
      <c r="C966" s="1" t="s">
        <v>991</v>
      </c>
      <c r="D966" s="9"/>
      <c r="E966" s="3"/>
      <c r="F966" s="3" t="s">
        <v>2305</v>
      </c>
    </row>
    <row r="967" spans="1:6" ht="33" x14ac:dyDescent="0.25">
      <c r="A967" s="3">
        <f t="shared" si="32"/>
        <v>949</v>
      </c>
      <c r="B967" s="2">
        <v>149</v>
      </c>
      <c r="C967" s="1" t="s">
        <v>2067</v>
      </c>
      <c r="D967" s="9"/>
      <c r="E967" s="3"/>
      <c r="F967" s="3" t="s">
        <v>2306</v>
      </c>
    </row>
    <row r="968" spans="1:6" ht="33" x14ac:dyDescent="0.25">
      <c r="A968" s="3">
        <f t="shared" si="32"/>
        <v>950</v>
      </c>
      <c r="B968" s="2">
        <v>150</v>
      </c>
      <c r="C968" s="1" t="s">
        <v>2068</v>
      </c>
      <c r="D968" s="9"/>
      <c r="E968" s="3"/>
      <c r="F968" s="3" t="s">
        <v>2307</v>
      </c>
    </row>
    <row r="969" spans="1:6" ht="33" x14ac:dyDescent="0.25">
      <c r="A969" s="3">
        <f t="shared" si="32"/>
        <v>951</v>
      </c>
      <c r="B969" s="2">
        <v>151</v>
      </c>
      <c r="C969" s="1" t="s">
        <v>2069</v>
      </c>
      <c r="D969" s="9"/>
      <c r="E969" s="3"/>
      <c r="F969" s="3" t="s">
        <v>2308</v>
      </c>
    </row>
    <row r="970" spans="1:6" ht="33" x14ac:dyDescent="0.25">
      <c r="A970" s="3">
        <f t="shared" si="32"/>
        <v>952</v>
      </c>
      <c r="B970" s="2">
        <v>152</v>
      </c>
      <c r="C970" s="1" t="s">
        <v>2070</v>
      </c>
      <c r="D970" s="9"/>
      <c r="E970" s="3"/>
      <c r="F970" s="3" t="s">
        <v>2309</v>
      </c>
    </row>
    <row r="971" spans="1:6" ht="33" x14ac:dyDescent="0.25">
      <c r="A971" s="3">
        <f t="shared" si="32"/>
        <v>953</v>
      </c>
      <c r="B971" s="2">
        <v>153</v>
      </c>
      <c r="C971" s="1" t="s">
        <v>2071</v>
      </c>
      <c r="D971" s="9"/>
      <c r="E971" s="3"/>
      <c r="F971" s="3" t="s">
        <v>2310</v>
      </c>
    </row>
    <row r="972" spans="1:6" ht="33" x14ac:dyDescent="0.25">
      <c r="A972" s="3">
        <f t="shared" si="32"/>
        <v>954</v>
      </c>
      <c r="B972" s="2">
        <v>154</v>
      </c>
      <c r="C972" s="1" t="s">
        <v>995</v>
      </c>
      <c r="D972" s="9"/>
      <c r="E972" s="3"/>
      <c r="F972" s="3" t="s">
        <v>2311</v>
      </c>
    </row>
    <row r="973" spans="1:6" x14ac:dyDescent="0.25">
      <c r="A973" s="3">
        <f t="shared" si="32"/>
        <v>955</v>
      </c>
      <c r="B973" s="2">
        <v>155</v>
      </c>
      <c r="C973" s="1" t="s">
        <v>998</v>
      </c>
      <c r="D973" s="9"/>
      <c r="E973" s="3"/>
      <c r="F973" s="3" t="s">
        <v>2312</v>
      </c>
    </row>
    <row r="974" spans="1:6" x14ac:dyDescent="0.25">
      <c r="A974" s="3">
        <f t="shared" si="32"/>
        <v>956</v>
      </c>
      <c r="B974" s="2">
        <v>156</v>
      </c>
      <c r="C974" s="1" t="s">
        <v>2072</v>
      </c>
      <c r="D974" s="9"/>
      <c r="E974" s="3"/>
      <c r="F974" s="3" t="s">
        <v>2313</v>
      </c>
    </row>
    <row r="975" spans="1:6" x14ac:dyDescent="0.25">
      <c r="A975" s="3">
        <f t="shared" si="32"/>
        <v>957</v>
      </c>
      <c r="B975" s="2">
        <v>157</v>
      </c>
      <c r="C975" s="1" t="s">
        <v>2073</v>
      </c>
      <c r="D975" s="9"/>
      <c r="E975" s="3"/>
      <c r="F975" s="3" t="s">
        <v>2314</v>
      </c>
    </row>
    <row r="976" spans="1:6" x14ac:dyDescent="0.25">
      <c r="A976" s="3">
        <f t="shared" si="32"/>
        <v>958</v>
      </c>
      <c r="B976" s="2">
        <v>158</v>
      </c>
      <c r="C976" s="1" t="s">
        <v>1001</v>
      </c>
      <c r="D976" s="9"/>
      <c r="E976" s="3"/>
      <c r="F976" s="3" t="s">
        <v>2315</v>
      </c>
    </row>
    <row r="977" spans="1:6" ht="33" x14ac:dyDescent="0.25">
      <c r="A977" s="3">
        <f t="shared" si="32"/>
        <v>959</v>
      </c>
      <c r="B977" s="2">
        <v>159</v>
      </c>
      <c r="C977" s="1" t="s">
        <v>1005</v>
      </c>
      <c r="D977" s="9"/>
      <c r="E977" s="3"/>
      <c r="F977" s="3" t="s">
        <v>2316</v>
      </c>
    </row>
    <row r="978" spans="1:6" ht="33" x14ac:dyDescent="0.25">
      <c r="A978" s="3">
        <f t="shared" si="32"/>
        <v>960</v>
      </c>
      <c r="B978" s="2">
        <v>160</v>
      </c>
      <c r="C978" s="1" t="s">
        <v>2074</v>
      </c>
      <c r="D978" s="9"/>
      <c r="E978" s="3"/>
      <c r="F978" s="3" t="s">
        <v>2317</v>
      </c>
    </row>
    <row r="979" spans="1:6" x14ac:dyDescent="0.25">
      <c r="A979" s="3">
        <f t="shared" si="32"/>
        <v>961</v>
      </c>
      <c r="B979" s="2">
        <v>161</v>
      </c>
      <c r="C979" s="1" t="s">
        <v>2075</v>
      </c>
      <c r="D979" s="9"/>
      <c r="E979" s="3"/>
      <c r="F979" s="3" t="s">
        <v>2318</v>
      </c>
    </row>
    <row r="980" spans="1:6" ht="33" x14ac:dyDescent="0.25">
      <c r="A980" s="3">
        <f t="shared" si="32"/>
        <v>962</v>
      </c>
      <c r="B980" s="2">
        <v>162</v>
      </c>
      <c r="C980" s="1" t="s">
        <v>2076</v>
      </c>
      <c r="D980" s="9"/>
      <c r="E980" s="3"/>
      <c r="F980" s="3" t="s">
        <v>2319</v>
      </c>
    </row>
    <row r="981" spans="1:6" x14ac:dyDescent="0.25">
      <c r="A981" s="3">
        <f t="shared" si="32"/>
        <v>963</v>
      </c>
      <c r="B981" s="2">
        <v>163</v>
      </c>
      <c r="C981" s="1" t="s">
        <v>2077</v>
      </c>
      <c r="D981" s="9"/>
      <c r="E981" s="3"/>
      <c r="F981" s="3" t="s">
        <v>2320</v>
      </c>
    </row>
    <row r="982" spans="1:6" ht="49.5" x14ac:dyDescent="0.25">
      <c r="A982" s="3">
        <f t="shared" si="32"/>
        <v>964</v>
      </c>
      <c r="B982" s="2">
        <v>164</v>
      </c>
      <c r="C982" s="1" t="s">
        <v>1011</v>
      </c>
      <c r="D982" s="9"/>
      <c r="E982" s="3"/>
      <c r="F982" s="3" t="s">
        <v>2321</v>
      </c>
    </row>
    <row r="983" spans="1:6" x14ac:dyDescent="0.25">
      <c r="A983" s="3">
        <f t="shared" si="32"/>
        <v>965</v>
      </c>
      <c r="B983" s="2">
        <v>165</v>
      </c>
      <c r="C983" s="1" t="s">
        <v>2078</v>
      </c>
      <c r="D983" s="9"/>
      <c r="E983" s="3"/>
      <c r="F983" s="3" t="s">
        <v>2322</v>
      </c>
    </row>
    <row r="984" spans="1:6" x14ac:dyDescent="0.25">
      <c r="A984" s="3">
        <f t="shared" si="32"/>
        <v>966</v>
      </c>
      <c r="B984" s="2">
        <v>166</v>
      </c>
      <c r="C984" s="1" t="s">
        <v>2079</v>
      </c>
      <c r="D984" s="9"/>
      <c r="E984" s="3"/>
      <c r="F984" s="3" t="s">
        <v>2323</v>
      </c>
    </row>
    <row r="985" spans="1:6" ht="33" x14ac:dyDescent="0.25">
      <c r="A985" s="3">
        <f t="shared" si="32"/>
        <v>967</v>
      </c>
      <c r="B985" s="2">
        <v>167</v>
      </c>
      <c r="C985" s="1" t="s">
        <v>2080</v>
      </c>
      <c r="D985" s="9"/>
      <c r="E985" s="3"/>
      <c r="F985" s="3" t="s">
        <v>2324</v>
      </c>
    </row>
    <row r="986" spans="1:6" x14ac:dyDescent="0.25">
      <c r="A986" s="3">
        <f t="shared" si="32"/>
        <v>968</v>
      </c>
      <c r="B986" s="2">
        <v>168</v>
      </c>
      <c r="C986" s="1" t="s">
        <v>2081</v>
      </c>
      <c r="D986" s="9"/>
      <c r="E986" s="3"/>
      <c r="F986" s="3" t="s">
        <v>2325</v>
      </c>
    </row>
    <row r="987" spans="1:6" x14ac:dyDescent="0.25">
      <c r="A987" s="3">
        <f t="shared" si="32"/>
        <v>969</v>
      </c>
      <c r="B987" s="2">
        <v>169</v>
      </c>
      <c r="C987" s="1" t="s">
        <v>2082</v>
      </c>
      <c r="D987" s="9"/>
      <c r="E987" s="3"/>
      <c r="F987" s="3" t="s">
        <v>2326</v>
      </c>
    </row>
    <row r="988" spans="1:6" x14ac:dyDescent="0.25">
      <c r="A988" s="3">
        <f t="shared" si="32"/>
        <v>970</v>
      </c>
      <c r="B988" s="2">
        <v>170</v>
      </c>
      <c r="C988" s="1" t="s">
        <v>2083</v>
      </c>
      <c r="D988" s="9"/>
      <c r="E988" s="3"/>
      <c r="F988" s="3" t="s">
        <v>2327</v>
      </c>
    </row>
    <row r="989" spans="1:6" x14ac:dyDescent="0.25">
      <c r="A989" s="3">
        <f t="shared" si="32"/>
        <v>971</v>
      </c>
      <c r="B989" s="2">
        <v>171</v>
      </c>
      <c r="C989" s="1" t="s">
        <v>2084</v>
      </c>
      <c r="D989" s="9"/>
      <c r="E989" s="3"/>
      <c r="F989" s="3" t="s">
        <v>2328</v>
      </c>
    </row>
    <row r="990" spans="1:6" ht="66" x14ac:dyDescent="0.25">
      <c r="A990" s="3">
        <f t="shared" si="32"/>
        <v>972</v>
      </c>
      <c r="B990" s="2">
        <v>172</v>
      </c>
      <c r="C990" s="1" t="s">
        <v>2085</v>
      </c>
      <c r="D990" s="9"/>
      <c r="E990" s="3"/>
      <c r="F990" s="3" t="s">
        <v>2329</v>
      </c>
    </row>
    <row r="991" spans="1:6" ht="49.5" x14ac:dyDescent="0.25">
      <c r="A991" s="3">
        <f t="shared" si="32"/>
        <v>973</v>
      </c>
      <c r="B991" s="2">
        <v>173</v>
      </c>
      <c r="C991" s="1" t="s">
        <v>2086</v>
      </c>
      <c r="D991" s="9"/>
      <c r="E991" s="3"/>
      <c r="F991" s="3" t="s">
        <v>2330</v>
      </c>
    </row>
    <row r="992" spans="1:6" ht="33" x14ac:dyDescent="0.25">
      <c r="A992" s="3">
        <f t="shared" si="32"/>
        <v>974</v>
      </c>
      <c r="B992" s="2">
        <v>174</v>
      </c>
      <c r="C992" s="1" t="s">
        <v>2087</v>
      </c>
      <c r="D992" s="9"/>
      <c r="E992" s="3"/>
      <c r="F992" s="3" t="s">
        <v>2331</v>
      </c>
    </row>
    <row r="993" spans="1:6" ht="33" x14ac:dyDescent="0.25">
      <c r="A993" s="3">
        <f t="shared" si="32"/>
        <v>975</v>
      </c>
      <c r="B993" s="2">
        <v>175</v>
      </c>
      <c r="C993" s="1" t="s">
        <v>2088</v>
      </c>
      <c r="D993" s="9"/>
      <c r="E993" s="3"/>
      <c r="F993" s="3" t="s">
        <v>2332</v>
      </c>
    </row>
    <row r="994" spans="1:6" ht="33" x14ac:dyDescent="0.25">
      <c r="A994" s="3">
        <f t="shared" si="32"/>
        <v>976</v>
      </c>
      <c r="B994" s="2">
        <v>176</v>
      </c>
      <c r="C994" s="1" t="s">
        <v>2089</v>
      </c>
      <c r="D994" s="9"/>
      <c r="E994" s="3"/>
      <c r="F994" s="3" t="s">
        <v>2333</v>
      </c>
    </row>
    <row r="995" spans="1:6" ht="33" x14ac:dyDescent="0.25">
      <c r="A995" s="3">
        <f t="shared" si="32"/>
        <v>977</v>
      </c>
      <c r="B995" s="2">
        <v>177</v>
      </c>
      <c r="C995" s="1" t="s">
        <v>2090</v>
      </c>
      <c r="D995" s="9"/>
      <c r="E995" s="3"/>
      <c r="F995" s="3" t="s">
        <v>2334</v>
      </c>
    </row>
    <row r="996" spans="1:6" ht="49.5" x14ac:dyDescent="0.25">
      <c r="A996" s="3">
        <f t="shared" si="32"/>
        <v>978</v>
      </c>
      <c r="B996" s="2">
        <v>178</v>
      </c>
      <c r="C996" s="1" t="s">
        <v>2091</v>
      </c>
      <c r="D996" s="9"/>
      <c r="E996" s="3"/>
      <c r="F996" s="3" t="s">
        <v>2335</v>
      </c>
    </row>
    <row r="997" spans="1:6" x14ac:dyDescent="0.25">
      <c r="A997" s="3">
        <f t="shared" si="32"/>
        <v>979</v>
      </c>
      <c r="B997" s="2">
        <v>179</v>
      </c>
      <c r="C997" s="1" t="s">
        <v>2092</v>
      </c>
      <c r="D997" s="9"/>
      <c r="E997" s="3"/>
      <c r="F997" s="3" t="s">
        <v>2336</v>
      </c>
    </row>
    <row r="998" spans="1:6" ht="33" x14ac:dyDescent="0.25">
      <c r="A998" s="3">
        <f t="shared" si="32"/>
        <v>980</v>
      </c>
      <c r="B998" s="2">
        <v>180</v>
      </c>
      <c r="C998" s="1" t="s">
        <v>2093</v>
      </c>
      <c r="D998" s="9"/>
      <c r="E998" s="3"/>
      <c r="F998" s="3" t="s">
        <v>2337</v>
      </c>
    </row>
    <row r="999" spans="1:6" ht="33" x14ac:dyDescent="0.25">
      <c r="A999" s="3">
        <f t="shared" si="32"/>
        <v>981</v>
      </c>
      <c r="B999" s="2">
        <v>181</v>
      </c>
      <c r="C999" s="1" t="s">
        <v>2094</v>
      </c>
      <c r="D999" s="9"/>
      <c r="E999" s="3"/>
      <c r="F999" s="3" t="s">
        <v>2338</v>
      </c>
    </row>
    <row r="1000" spans="1:6" x14ac:dyDescent="0.25">
      <c r="A1000" s="3">
        <f t="shared" si="32"/>
        <v>982</v>
      </c>
      <c r="B1000" s="2">
        <v>182</v>
      </c>
      <c r="C1000" s="1" t="s">
        <v>2095</v>
      </c>
      <c r="D1000" s="9"/>
      <c r="E1000" s="3"/>
      <c r="F1000" s="3" t="s">
        <v>2339</v>
      </c>
    </row>
    <row r="1001" spans="1:6" ht="33" x14ac:dyDescent="0.25">
      <c r="A1001" s="3">
        <f t="shared" si="32"/>
        <v>983</v>
      </c>
      <c r="B1001" s="2">
        <v>183</v>
      </c>
      <c r="C1001" s="1" t="s">
        <v>2096</v>
      </c>
      <c r="D1001" s="9"/>
      <c r="E1001" s="3"/>
      <c r="F1001" s="3" t="s">
        <v>2340</v>
      </c>
    </row>
    <row r="1002" spans="1:6" x14ac:dyDescent="0.25">
      <c r="A1002" s="3">
        <f t="shared" si="32"/>
        <v>984</v>
      </c>
      <c r="B1002" s="2">
        <v>184</v>
      </c>
      <c r="C1002" s="1" t="s">
        <v>2097</v>
      </c>
      <c r="D1002" s="9"/>
      <c r="E1002" s="3"/>
      <c r="F1002" s="3" t="s">
        <v>2341</v>
      </c>
    </row>
    <row r="1003" spans="1:6" ht="33" x14ac:dyDescent="0.25">
      <c r="A1003" s="3">
        <f t="shared" si="32"/>
        <v>985</v>
      </c>
      <c r="B1003" s="2">
        <v>185</v>
      </c>
      <c r="C1003" s="1" t="s">
        <v>2098</v>
      </c>
      <c r="D1003" s="9"/>
      <c r="E1003" s="3"/>
      <c r="F1003" s="3" t="s">
        <v>2342</v>
      </c>
    </row>
    <row r="1004" spans="1:6" ht="33" x14ac:dyDescent="0.25">
      <c r="A1004" s="3">
        <f t="shared" si="32"/>
        <v>986</v>
      </c>
      <c r="B1004" s="2">
        <v>186</v>
      </c>
      <c r="C1004" s="1" t="s">
        <v>2099</v>
      </c>
      <c r="D1004" s="9"/>
      <c r="E1004" s="3"/>
      <c r="F1004" s="3" t="s">
        <v>2343</v>
      </c>
    </row>
    <row r="1005" spans="1:6" ht="33" x14ac:dyDescent="0.25">
      <c r="A1005" s="3">
        <f t="shared" si="32"/>
        <v>987</v>
      </c>
      <c r="B1005" s="2">
        <v>187</v>
      </c>
      <c r="C1005" s="1" t="s">
        <v>2100</v>
      </c>
      <c r="D1005" s="9"/>
      <c r="E1005" s="3"/>
      <c r="F1005" s="3" t="s">
        <v>2344</v>
      </c>
    </row>
    <row r="1006" spans="1:6" ht="33" x14ac:dyDescent="0.25">
      <c r="A1006" s="3">
        <f t="shared" si="32"/>
        <v>988</v>
      </c>
      <c r="B1006" s="2">
        <v>188</v>
      </c>
      <c r="C1006" s="1" t="s">
        <v>2101</v>
      </c>
      <c r="D1006" s="9"/>
      <c r="E1006" s="3"/>
      <c r="F1006" s="3" t="s">
        <v>2345</v>
      </c>
    </row>
    <row r="1007" spans="1:6" ht="33" x14ac:dyDescent="0.25">
      <c r="A1007" s="3">
        <f t="shared" si="32"/>
        <v>989</v>
      </c>
      <c r="B1007" s="2">
        <v>189</v>
      </c>
      <c r="C1007" s="1" t="s">
        <v>2102</v>
      </c>
      <c r="D1007" s="9"/>
      <c r="E1007" s="3"/>
      <c r="F1007" s="3" t="s">
        <v>2346</v>
      </c>
    </row>
    <row r="1008" spans="1:6" x14ac:dyDescent="0.25">
      <c r="A1008" s="3">
        <f t="shared" si="32"/>
        <v>990</v>
      </c>
      <c r="B1008" s="2">
        <v>190</v>
      </c>
      <c r="C1008" s="1" t="s">
        <v>2103</v>
      </c>
      <c r="D1008" s="9"/>
      <c r="E1008" s="3"/>
      <c r="F1008" s="3" t="s">
        <v>2347</v>
      </c>
    </row>
    <row r="1009" spans="1:6" ht="33" x14ac:dyDescent="0.25">
      <c r="A1009" s="3">
        <f t="shared" si="32"/>
        <v>991</v>
      </c>
      <c r="B1009" s="2">
        <v>191</v>
      </c>
      <c r="C1009" s="1" t="s">
        <v>2104</v>
      </c>
      <c r="D1009" s="9"/>
      <c r="E1009" s="3"/>
      <c r="F1009" s="3" t="s">
        <v>2348</v>
      </c>
    </row>
    <row r="1010" spans="1:6" ht="33" x14ac:dyDescent="0.25">
      <c r="A1010" s="3">
        <f t="shared" si="32"/>
        <v>992</v>
      </c>
      <c r="B1010" s="2">
        <v>192</v>
      </c>
      <c r="C1010" s="1" t="s">
        <v>2105</v>
      </c>
      <c r="D1010" s="9"/>
      <c r="E1010" s="3"/>
      <c r="F1010" s="3" t="s">
        <v>2349</v>
      </c>
    </row>
    <row r="1011" spans="1:6" ht="33" x14ac:dyDescent="0.25">
      <c r="A1011" s="3">
        <f t="shared" si="32"/>
        <v>993</v>
      </c>
      <c r="B1011" s="2">
        <v>193</v>
      </c>
      <c r="C1011" s="1" t="s">
        <v>2106</v>
      </c>
      <c r="D1011" s="9"/>
      <c r="E1011" s="3"/>
      <c r="F1011" s="3" t="s">
        <v>2350</v>
      </c>
    </row>
    <row r="1012" spans="1:6" ht="33" x14ac:dyDescent="0.25">
      <c r="A1012" s="3">
        <f t="shared" si="32"/>
        <v>994</v>
      </c>
      <c r="B1012" s="2">
        <v>194</v>
      </c>
      <c r="C1012" s="1" t="s">
        <v>2107</v>
      </c>
      <c r="D1012" s="9"/>
      <c r="E1012" s="3"/>
      <c r="F1012" s="3" t="s">
        <v>2351</v>
      </c>
    </row>
    <row r="1013" spans="1:6" ht="33" x14ac:dyDescent="0.25">
      <c r="A1013" s="3">
        <f t="shared" ref="A1013:A1062" si="33">A1012+1</f>
        <v>995</v>
      </c>
      <c r="B1013" s="2">
        <v>195</v>
      </c>
      <c r="C1013" s="1" t="s">
        <v>2108</v>
      </c>
      <c r="D1013" s="9"/>
      <c r="E1013" s="3"/>
      <c r="F1013" s="3" t="s">
        <v>2352</v>
      </c>
    </row>
    <row r="1014" spans="1:6" ht="33" x14ac:dyDescent="0.25">
      <c r="A1014" s="3">
        <f t="shared" si="33"/>
        <v>996</v>
      </c>
      <c r="B1014" s="2">
        <v>196</v>
      </c>
      <c r="C1014" s="1" t="s">
        <v>2109</v>
      </c>
      <c r="D1014" s="9"/>
      <c r="E1014" s="3"/>
      <c r="F1014" s="3" t="s">
        <v>2353</v>
      </c>
    </row>
    <row r="1015" spans="1:6" ht="33" x14ac:dyDescent="0.25">
      <c r="A1015" s="3">
        <f t="shared" si="33"/>
        <v>997</v>
      </c>
      <c r="B1015" s="2">
        <v>197</v>
      </c>
      <c r="C1015" s="1" t="s">
        <v>2110</v>
      </c>
      <c r="D1015" s="9"/>
      <c r="E1015" s="3"/>
      <c r="F1015" s="3" t="s">
        <v>2354</v>
      </c>
    </row>
    <row r="1016" spans="1:6" ht="33" x14ac:dyDescent="0.25">
      <c r="A1016" s="3">
        <f t="shared" si="33"/>
        <v>998</v>
      </c>
      <c r="B1016" s="2">
        <v>198</v>
      </c>
      <c r="C1016" s="1" t="s">
        <v>2111</v>
      </c>
      <c r="D1016" s="9"/>
      <c r="E1016" s="3"/>
      <c r="F1016" s="3" t="s">
        <v>2355</v>
      </c>
    </row>
    <row r="1017" spans="1:6" ht="33" x14ac:dyDescent="0.25">
      <c r="A1017" s="3">
        <f t="shared" si="33"/>
        <v>999</v>
      </c>
      <c r="B1017" s="2">
        <v>199</v>
      </c>
      <c r="C1017" s="1" t="s">
        <v>2112</v>
      </c>
      <c r="D1017" s="9"/>
      <c r="E1017" s="3"/>
      <c r="F1017" s="3" t="s">
        <v>2356</v>
      </c>
    </row>
    <row r="1018" spans="1:6" ht="33" x14ac:dyDescent="0.25">
      <c r="A1018" s="3">
        <f t="shared" si="33"/>
        <v>1000</v>
      </c>
      <c r="B1018" s="2">
        <v>200</v>
      </c>
      <c r="C1018" s="1" t="s">
        <v>2113</v>
      </c>
      <c r="D1018" s="9"/>
      <c r="E1018" s="3"/>
      <c r="F1018" s="3" t="s">
        <v>2357</v>
      </c>
    </row>
    <row r="1019" spans="1:6" ht="33" x14ac:dyDescent="0.25">
      <c r="A1019" s="3">
        <f t="shared" si="33"/>
        <v>1001</v>
      </c>
      <c r="B1019" s="2">
        <v>201</v>
      </c>
      <c r="C1019" s="1" t="s">
        <v>2114</v>
      </c>
      <c r="D1019" s="9"/>
      <c r="E1019" s="3"/>
      <c r="F1019" s="3" t="s">
        <v>2358</v>
      </c>
    </row>
    <row r="1020" spans="1:6" ht="33" x14ac:dyDescent="0.25">
      <c r="A1020" s="3">
        <f t="shared" si="33"/>
        <v>1002</v>
      </c>
      <c r="B1020" s="2">
        <v>202</v>
      </c>
      <c r="C1020" s="1" t="s">
        <v>2115</v>
      </c>
      <c r="D1020" s="9"/>
      <c r="E1020" s="3"/>
      <c r="F1020" s="3" t="s">
        <v>2359</v>
      </c>
    </row>
    <row r="1021" spans="1:6" ht="33" x14ac:dyDescent="0.25">
      <c r="A1021" s="3">
        <f t="shared" si="33"/>
        <v>1003</v>
      </c>
      <c r="B1021" s="2">
        <v>203</v>
      </c>
      <c r="C1021" s="1" t="s">
        <v>2116</v>
      </c>
      <c r="D1021" s="9"/>
      <c r="E1021" s="3"/>
      <c r="F1021" s="3" t="s">
        <v>2360</v>
      </c>
    </row>
    <row r="1022" spans="1:6" ht="33" x14ac:dyDescent="0.25">
      <c r="A1022" s="3">
        <f t="shared" si="33"/>
        <v>1004</v>
      </c>
      <c r="B1022" s="2">
        <v>204</v>
      </c>
      <c r="C1022" s="1" t="s">
        <v>2117</v>
      </c>
      <c r="D1022" s="9"/>
      <c r="E1022" s="3"/>
      <c r="F1022" s="3" t="s">
        <v>2361</v>
      </c>
    </row>
    <row r="1023" spans="1:6" ht="33" x14ac:dyDescent="0.25">
      <c r="A1023" s="3">
        <f t="shared" si="33"/>
        <v>1005</v>
      </c>
      <c r="B1023" s="2">
        <v>205</v>
      </c>
      <c r="C1023" s="1" t="s">
        <v>2118</v>
      </c>
      <c r="D1023" s="9"/>
      <c r="E1023" s="3"/>
      <c r="F1023" s="3" t="s">
        <v>2362</v>
      </c>
    </row>
    <row r="1024" spans="1:6" ht="33" x14ac:dyDescent="0.25">
      <c r="A1024" s="3">
        <f t="shared" si="33"/>
        <v>1006</v>
      </c>
      <c r="B1024" s="2">
        <v>206</v>
      </c>
      <c r="C1024" s="1" t="s">
        <v>2119</v>
      </c>
      <c r="D1024" s="9"/>
      <c r="E1024" s="3"/>
      <c r="F1024" s="3" t="s">
        <v>2363</v>
      </c>
    </row>
    <row r="1025" spans="1:6" ht="33" x14ac:dyDescent="0.25">
      <c r="A1025" s="3">
        <f t="shared" si="33"/>
        <v>1007</v>
      </c>
      <c r="B1025" s="2">
        <v>207</v>
      </c>
      <c r="C1025" s="1" t="s">
        <v>2120</v>
      </c>
      <c r="D1025" s="9"/>
      <c r="E1025" s="3"/>
      <c r="F1025" s="3" t="s">
        <v>2364</v>
      </c>
    </row>
    <row r="1026" spans="1:6" ht="33" x14ac:dyDescent="0.25">
      <c r="A1026" s="3">
        <f t="shared" si="33"/>
        <v>1008</v>
      </c>
      <c r="B1026" s="2">
        <v>208</v>
      </c>
      <c r="C1026" s="1" t="s">
        <v>2121</v>
      </c>
      <c r="D1026" s="9"/>
      <c r="E1026" s="3"/>
      <c r="F1026" s="3" t="s">
        <v>2365</v>
      </c>
    </row>
    <row r="1027" spans="1:6" ht="33" x14ac:dyDescent="0.25">
      <c r="A1027" s="3">
        <f t="shared" si="33"/>
        <v>1009</v>
      </c>
      <c r="B1027" s="2">
        <v>209</v>
      </c>
      <c r="C1027" s="1" t="s">
        <v>2122</v>
      </c>
      <c r="D1027" s="9"/>
      <c r="E1027" s="3"/>
      <c r="F1027" s="3" t="s">
        <v>2366</v>
      </c>
    </row>
    <row r="1028" spans="1:6" x14ac:dyDescent="0.25">
      <c r="A1028" s="3">
        <f t="shared" si="33"/>
        <v>1010</v>
      </c>
      <c r="B1028" s="2">
        <v>210</v>
      </c>
      <c r="C1028" s="1" t="s">
        <v>2123</v>
      </c>
      <c r="D1028" s="9"/>
      <c r="E1028" s="3"/>
      <c r="F1028" s="3" t="s">
        <v>2367</v>
      </c>
    </row>
    <row r="1029" spans="1:6" x14ac:dyDescent="0.25">
      <c r="A1029" s="3">
        <f t="shared" si="33"/>
        <v>1011</v>
      </c>
      <c r="B1029" s="2">
        <v>211</v>
      </c>
      <c r="C1029" s="1" t="s">
        <v>2124</v>
      </c>
      <c r="D1029" s="9"/>
      <c r="E1029" s="3"/>
      <c r="F1029" s="3" t="s">
        <v>2368</v>
      </c>
    </row>
    <row r="1030" spans="1:6" x14ac:dyDescent="0.25">
      <c r="A1030" s="3">
        <f t="shared" si="33"/>
        <v>1012</v>
      </c>
      <c r="B1030" s="2">
        <v>212</v>
      </c>
      <c r="C1030" s="1" t="s">
        <v>2125</v>
      </c>
      <c r="D1030" s="9"/>
      <c r="E1030" s="3"/>
      <c r="F1030" s="3" t="s">
        <v>2369</v>
      </c>
    </row>
    <row r="1031" spans="1:6" x14ac:dyDescent="0.25">
      <c r="A1031" s="3">
        <f t="shared" si="33"/>
        <v>1013</v>
      </c>
      <c r="B1031" s="2">
        <v>213</v>
      </c>
      <c r="C1031" s="1" t="s">
        <v>2126</v>
      </c>
      <c r="D1031" s="9"/>
      <c r="E1031" s="3"/>
      <c r="F1031" s="3" t="s">
        <v>2370</v>
      </c>
    </row>
    <row r="1032" spans="1:6" ht="33" x14ac:dyDescent="0.25">
      <c r="A1032" s="3">
        <f t="shared" si="33"/>
        <v>1014</v>
      </c>
      <c r="B1032" s="2">
        <v>214</v>
      </c>
      <c r="C1032" s="1" t="s">
        <v>2127</v>
      </c>
      <c r="D1032" s="9"/>
      <c r="E1032" s="3"/>
      <c r="F1032" s="3" t="s">
        <v>2371</v>
      </c>
    </row>
    <row r="1033" spans="1:6" ht="33" x14ac:dyDescent="0.25">
      <c r="A1033" s="3">
        <f t="shared" si="33"/>
        <v>1015</v>
      </c>
      <c r="B1033" s="2">
        <v>215</v>
      </c>
      <c r="C1033" s="1" t="s">
        <v>2128</v>
      </c>
      <c r="D1033" s="9"/>
      <c r="E1033" s="3"/>
      <c r="F1033" s="3" t="s">
        <v>2372</v>
      </c>
    </row>
    <row r="1034" spans="1:6" ht="33" x14ac:dyDescent="0.25">
      <c r="A1034" s="3">
        <f t="shared" si="33"/>
        <v>1016</v>
      </c>
      <c r="B1034" s="2">
        <v>216</v>
      </c>
      <c r="C1034" s="1" t="s">
        <v>2129</v>
      </c>
      <c r="D1034" s="9"/>
      <c r="E1034" s="3"/>
      <c r="F1034" s="3" t="s">
        <v>2373</v>
      </c>
    </row>
    <row r="1035" spans="1:6" ht="33" x14ac:dyDescent="0.25">
      <c r="A1035" s="3">
        <f t="shared" si="33"/>
        <v>1017</v>
      </c>
      <c r="B1035" s="2">
        <v>217</v>
      </c>
      <c r="C1035" s="1" t="s">
        <v>2130</v>
      </c>
      <c r="D1035" s="9"/>
      <c r="E1035" s="3"/>
      <c r="F1035" s="3" t="s">
        <v>2374</v>
      </c>
    </row>
    <row r="1036" spans="1:6" ht="33" x14ac:dyDescent="0.25">
      <c r="A1036" s="3">
        <f t="shared" si="33"/>
        <v>1018</v>
      </c>
      <c r="B1036" s="2">
        <v>218</v>
      </c>
      <c r="C1036" s="1" t="s">
        <v>2131</v>
      </c>
      <c r="D1036" s="9"/>
      <c r="E1036" s="3"/>
      <c r="F1036" s="3" t="s">
        <v>2375</v>
      </c>
    </row>
    <row r="1037" spans="1:6" x14ac:dyDescent="0.25">
      <c r="A1037" s="3">
        <f t="shared" si="33"/>
        <v>1019</v>
      </c>
      <c r="B1037" s="2">
        <v>219</v>
      </c>
      <c r="C1037" s="1" t="s">
        <v>2132</v>
      </c>
      <c r="D1037" s="9"/>
      <c r="E1037" s="3"/>
      <c r="F1037" s="3" t="s">
        <v>2376</v>
      </c>
    </row>
    <row r="1038" spans="1:6" ht="33" x14ac:dyDescent="0.25">
      <c r="A1038" s="3">
        <f t="shared" si="33"/>
        <v>1020</v>
      </c>
      <c r="B1038" s="2">
        <v>220</v>
      </c>
      <c r="C1038" s="1" t="s">
        <v>2133</v>
      </c>
      <c r="D1038" s="9"/>
      <c r="E1038" s="3"/>
      <c r="F1038" s="3" t="s">
        <v>2377</v>
      </c>
    </row>
    <row r="1039" spans="1:6" ht="33" x14ac:dyDescent="0.25">
      <c r="A1039" s="3">
        <f t="shared" si="33"/>
        <v>1021</v>
      </c>
      <c r="B1039" s="2">
        <v>221</v>
      </c>
      <c r="C1039" s="1" t="s">
        <v>2134</v>
      </c>
      <c r="D1039" s="9"/>
      <c r="E1039" s="3"/>
      <c r="F1039" s="3" t="s">
        <v>2378</v>
      </c>
    </row>
    <row r="1040" spans="1:6" x14ac:dyDescent="0.25">
      <c r="A1040" s="3">
        <f t="shared" si="33"/>
        <v>1022</v>
      </c>
      <c r="B1040" s="2">
        <v>222</v>
      </c>
      <c r="C1040" s="1" t="s">
        <v>2135</v>
      </c>
      <c r="D1040" s="9"/>
      <c r="E1040" s="3"/>
      <c r="F1040" s="3" t="s">
        <v>2379</v>
      </c>
    </row>
    <row r="1041" spans="1:6" ht="33" x14ac:dyDescent="0.25">
      <c r="A1041" s="3">
        <f t="shared" si="33"/>
        <v>1023</v>
      </c>
      <c r="B1041" s="2">
        <v>223</v>
      </c>
      <c r="C1041" s="1" t="s">
        <v>2136</v>
      </c>
      <c r="D1041" s="9"/>
      <c r="E1041" s="3"/>
      <c r="F1041" s="3" t="s">
        <v>2380</v>
      </c>
    </row>
    <row r="1042" spans="1:6" ht="33" x14ac:dyDescent="0.25">
      <c r="A1042" s="3">
        <f t="shared" si="33"/>
        <v>1024</v>
      </c>
      <c r="B1042" s="2">
        <v>224</v>
      </c>
      <c r="C1042" s="1" t="s">
        <v>2137</v>
      </c>
      <c r="D1042" s="9"/>
      <c r="E1042" s="3"/>
      <c r="F1042" s="3" t="s">
        <v>2381</v>
      </c>
    </row>
    <row r="1043" spans="1:6" ht="33" x14ac:dyDescent="0.25">
      <c r="A1043" s="3">
        <f t="shared" si="33"/>
        <v>1025</v>
      </c>
      <c r="B1043" s="2">
        <v>225</v>
      </c>
      <c r="C1043" s="1" t="s">
        <v>2138</v>
      </c>
      <c r="D1043" s="9"/>
      <c r="E1043" s="3"/>
      <c r="F1043" s="3" t="s">
        <v>2382</v>
      </c>
    </row>
    <row r="1044" spans="1:6" x14ac:dyDescent="0.25">
      <c r="A1044" s="3">
        <f t="shared" si="33"/>
        <v>1026</v>
      </c>
      <c r="B1044" s="2">
        <v>226</v>
      </c>
      <c r="C1044" s="1" t="s">
        <v>2139</v>
      </c>
      <c r="D1044" s="9"/>
      <c r="E1044" s="3"/>
      <c r="F1044" s="3" t="s">
        <v>2383</v>
      </c>
    </row>
    <row r="1045" spans="1:6" ht="33" x14ac:dyDescent="0.25">
      <c r="A1045" s="3">
        <f t="shared" si="33"/>
        <v>1027</v>
      </c>
      <c r="B1045" s="2">
        <v>227</v>
      </c>
      <c r="C1045" s="1" t="s">
        <v>2140</v>
      </c>
      <c r="D1045" s="9"/>
      <c r="E1045" s="3"/>
      <c r="F1045" s="3" t="s">
        <v>2384</v>
      </c>
    </row>
    <row r="1046" spans="1:6" x14ac:dyDescent="0.25">
      <c r="A1046" s="3">
        <f t="shared" si="33"/>
        <v>1028</v>
      </c>
      <c r="B1046" s="2">
        <v>228</v>
      </c>
      <c r="C1046" s="1" t="s">
        <v>2141</v>
      </c>
      <c r="D1046" s="9"/>
      <c r="E1046" s="3"/>
      <c r="F1046" s="3" t="s">
        <v>2385</v>
      </c>
    </row>
    <row r="1047" spans="1:6" x14ac:dyDescent="0.25">
      <c r="A1047" s="3">
        <f t="shared" si="33"/>
        <v>1029</v>
      </c>
      <c r="B1047" s="2">
        <v>229</v>
      </c>
      <c r="C1047" s="1" t="s">
        <v>2142</v>
      </c>
      <c r="D1047" s="9"/>
      <c r="E1047" s="3"/>
      <c r="F1047" s="3" t="s">
        <v>2386</v>
      </c>
    </row>
    <row r="1048" spans="1:6" ht="33" x14ac:dyDescent="0.25">
      <c r="A1048" s="3">
        <f t="shared" si="33"/>
        <v>1030</v>
      </c>
      <c r="B1048" s="2">
        <v>230</v>
      </c>
      <c r="C1048" s="1" t="s">
        <v>2143</v>
      </c>
      <c r="D1048" s="9"/>
      <c r="E1048" s="3"/>
      <c r="F1048" s="3" t="s">
        <v>2387</v>
      </c>
    </row>
    <row r="1049" spans="1:6" ht="33" x14ac:dyDescent="0.25">
      <c r="A1049" s="3">
        <f t="shared" si="33"/>
        <v>1031</v>
      </c>
      <c r="B1049" s="2">
        <v>231</v>
      </c>
      <c r="C1049" s="1" t="s">
        <v>2144</v>
      </c>
      <c r="D1049" s="9"/>
      <c r="E1049" s="3"/>
      <c r="F1049" s="3" t="s">
        <v>2388</v>
      </c>
    </row>
    <row r="1050" spans="1:6" ht="33" x14ac:dyDescent="0.25">
      <c r="A1050" s="3">
        <f t="shared" si="33"/>
        <v>1032</v>
      </c>
      <c r="B1050" s="2">
        <v>232</v>
      </c>
      <c r="C1050" s="1" t="s">
        <v>2145</v>
      </c>
      <c r="D1050" s="9"/>
      <c r="E1050" s="3"/>
      <c r="F1050" s="3" t="s">
        <v>2389</v>
      </c>
    </row>
    <row r="1051" spans="1:6" ht="33" x14ac:dyDescent="0.25">
      <c r="A1051" s="3">
        <f t="shared" si="33"/>
        <v>1033</v>
      </c>
      <c r="B1051" s="2">
        <v>233</v>
      </c>
      <c r="C1051" s="1" t="s">
        <v>2146</v>
      </c>
      <c r="D1051" s="9"/>
      <c r="E1051" s="3"/>
      <c r="F1051" s="3" t="s">
        <v>2390</v>
      </c>
    </row>
    <row r="1052" spans="1:6" x14ac:dyDescent="0.25">
      <c r="A1052" s="3">
        <f t="shared" si="33"/>
        <v>1034</v>
      </c>
      <c r="B1052" s="2">
        <v>234</v>
      </c>
      <c r="C1052" s="1" t="s">
        <v>2147</v>
      </c>
      <c r="D1052" s="9"/>
      <c r="E1052" s="3"/>
      <c r="F1052" s="3" t="s">
        <v>2391</v>
      </c>
    </row>
    <row r="1053" spans="1:6" x14ac:dyDescent="0.25">
      <c r="A1053" s="3">
        <f t="shared" si="33"/>
        <v>1035</v>
      </c>
      <c r="B1053" s="2">
        <v>235</v>
      </c>
      <c r="C1053" s="1" t="s">
        <v>2148</v>
      </c>
      <c r="D1053" s="9"/>
      <c r="E1053" s="3"/>
      <c r="F1053" s="3" t="s">
        <v>2392</v>
      </c>
    </row>
    <row r="1054" spans="1:6" ht="33" x14ac:dyDescent="0.25">
      <c r="A1054" s="3">
        <f t="shared" si="33"/>
        <v>1036</v>
      </c>
      <c r="B1054" s="2">
        <v>236</v>
      </c>
      <c r="C1054" s="1" t="s">
        <v>2149</v>
      </c>
      <c r="D1054" s="9"/>
      <c r="E1054" s="3"/>
      <c r="F1054" s="3" t="s">
        <v>2393</v>
      </c>
    </row>
    <row r="1055" spans="1:6" x14ac:dyDescent="0.25">
      <c r="A1055" s="3">
        <f t="shared" si="33"/>
        <v>1037</v>
      </c>
      <c r="B1055" s="2">
        <v>237</v>
      </c>
      <c r="C1055" s="1" t="s">
        <v>2150</v>
      </c>
      <c r="D1055" s="9"/>
      <c r="E1055" s="3"/>
      <c r="F1055" s="3" t="s">
        <v>2394</v>
      </c>
    </row>
    <row r="1056" spans="1:6" ht="66" x14ac:dyDescent="0.25">
      <c r="A1056" s="3">
        <f t="shared" si="33"/>
        <v>1038</v>
      </c>
      <c r="B1056" s="2">
        <v>238</v>
      </c>
      <c r="C1056" s="1" t="s">
        <v>2151</v>
      </c>
      <c r="D1056" s="9"/>
      <c r="E1056" s="3"/>
      <c r="F1056" s="3" t="s">
        <v>2395</v>
      </c>
    </row>
    <row r="1057" spans="1:6" ht="33" x14ac:dyDescent="0.25">
      <c r="A1057" s="3">
        <f t="shared" si="33"/>
        <v>1039</v>
      </c>
      <c r="B1057" s="2">
        <v>239</v>
      </c>
      <c r="C1057" s="1" t="s">
        <v>2152</v>
      </c>
      <c r="D1057" s="9"/>
      <c r="E1057" s="3"/>
      <c r="F1057" s="3" t="s">
        <v>2396</v>
      </c>
    </row>
    <row r="1058" spans="1:6" x14ac:dyDescent="0.25">
      <c r="A1058" s="3">
        <f t="shared" si="33"/>
        <v>1040</v>
      </c>
      <c r="B1058" s="2">
        <v>240</v>
      </c>
      <c r="C1058" s="1" t="s">
        <v>2153</v>
      </c>
      <c r="D1058" s="9"/>
      <c r="E1058" s="3"/>
      <c r="F1058" s="3" t="s">
        <v>2397</v>
      </c>
    </row>
    <row r="1059" spans="1:6" ht="33" x14ac:dyDescent="0.25">
      <c r="A1059" s="3">
        <f t="shared" si="33"/>
        <v>1041</v>
      </c>
      <c r="B1059" s="2">
        <v>241</v>
      </c>
      <c r="C1059" s="1" t="s">
        <v>2154</v>
      </c>
      <c r="D1059" s="9"/>
      <c r="E1059" s="3"/>
      <c r="F1059" s="3" t="s">
        <v>2398</v>
      </c>
    </row>
    <row r="1060" spans="1:6" x14ac:dyDescent="0.25">
      <c r="A1060" s="3">
        <f t="shared" si="33"/>
        <v>1042</v>
      </c>
      <c r="B1060" s="2">
        <v>242</v>
      </c>
      <c r="C1060" s="1" t="s">
        <v>2155</v>
      </c>
      <c r="D1060" s="9"/>
      <c r="E1060" s="3"/>
      <c r="F1060" s="3" t="s">
        <v>2399</v>
      </c>
    </row>
    <row r="1061" spans="1:6" x14ac:dyDescent="0.25">
      <c r="A1061" s="3">
        <f t="shared" si="33"/>
        <v>1043</v>
      </c>
      <c r="B1061" s="2">
        <v>243</v>
      </c>
      <c r="C1061" s="1" t="s">
        <v>2156</v>
      </c>
      <c r="D1061" s="9"/>
      <c r="E1061" s="3"/>
      <c r="F1061" s="3" t="s">
        <v>2400</v>
      </c>
    </row>
    <row r="1062" spans="1:6" ht="33" x14ac:dyDescent="0.25">
      <c r="A1062" s="3">
        <f t="shared" si="33"/>
        <v>1044</v>
      </c>
      <c r="B1062" s="2">
        <v>244</v>
      </c>
      <c r="C1062" s="1" t="s">
        <v>2157</v>
      </c>
      <c r="D1062" s="9"/>
      <c r="E1062" s="3"/>
      <c r="F1062" s="3" t="s">
        <v>2401</v>
      </c>
    </row>
  </sheetData>
  <mergeCells count="2">
    <mergeCell ref="B1:F1"/>
    <mergeCell ref="B2:F2"/>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Sach</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dc:creator>
  <cp:lastModifiedBy>Nguyen Trang</cp:lastModifiedBy>
  <dcterms:created xsi:type="dcterms:W3CDTF">2020-06-22T02:41:11Z</dcterms:created>
  <dcterms:modified xsi:type="dcterms:W3CDTF">2023-03-20T02:09:23Z</dcterms:modified>
</cp:coreProperties>
</file>